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_FilterDatabase" localSheetId="0" hidden="1">sheet1!$M$3:$N$53</definedName>
  </definedNames>
  <calcPr calcId="144525"/>
</workbook>
</file>

<file path=xl/sharedStrings.xml><?xml version="1.0" encoding="utf-8"?>
<sst xmlns="http://schemas.openxmlformats.org/spreadsheetml/2006/main" count="703" uniqueCount="327">
  <si>
    <t xml:space="preserve">    2024-2025学年秋季学期教材使用目录汇总表</t>
  </si>
  <si>
    <t xml:space="preserve">  学院：康管学院                                                                                                 填表日期  2024年7月25日                         </t>
  </si>
  <si>
    <t>序号</t>
  </si>
  <si>
    <t>课程名称</t>
  </si>
  <si>
    <t>书名</t>
  </si>
  <si>
    <t>书号</t>
  </si>
  <si>
    <t>出版社</t>
  </si>
  <si>
    <t>作者</t>
  </si>
  <si>
    <t>单价</t>
  </si>
  <si>
    <t>出版年份</t>
  </si>
  <si>
    <t>是否马工程教材</t>
  </si>
  <si>
    <t>教材在我校使用次数和使用效果</t>
  </si>
  <si>
    <t>使用班级</t>
  </si>
  <si>
    <t>主讲教师</t>
  </si>
  <si>
    <t>备注
（主讲教材、辅助教材、参考教材、教师自编教材）</t>
  </si>
  <si>
    <t>备注</t>
  </si>
  <si>
    <t>次数</t>
  </si>
  <si>
    <t>效果</t>
  </si>
  <si>
    <t>社区护理学</t>
  </si>
  <si>
    <t>社区护理学（第5版）</t>
  </si>
  <si>
    <t>9787117324793</t>
  </si>
  <si>
    <t>人民卫生出版社</t>
  </si>
  <si>
    <t>姜丽萍</t>
  </si>
  <si>
    <t>否</t>
  </si>
  <si>
    <t>良好</t>
  </si>
  <si>
    <t>2022级护理
护理学(专升本)2401班护理学(专升本3+2)2401班</t>
  </si>
  <si>
    <t>刘力行</t>
  </si>
  <si>
    <t>主讲教材</t>
  </si>
  <si>
    <t>社区健康服务与管理</t>
  </si>
  <si>
    <t>9787117296199</t>
  </si>
  <si>
    <t>曾渝</t>
  </si>
  <si>
    <t>健管2101</t>
  </si>
  <si>
    <t>王晓岑</t>
  </si>
  <si>
    <t>临床医学概要</t>
  </si>
  <si>
    <t>临床医学概要（第2版 ）</t>
  </si>
  <si>
    <t xml:space="preserve"> 闻德亮</t>
  </si>
  <si>
    <t>2019.01</t>
  </si>
  <si>
    <t>待定</t>
  </si>
  <si>
    <t>健管2201</t>
  </si>
  <si>
    <t>赵玉阳</t>
  </si>
  <si>
    <t>健康旅游学</t>
  </si>
  <si>
    <t>9787117296137</t>
  </si>
  <si>
    <t>黑启明，向月应著</t>
  </si>
  <si>
    <t>谢妍</t>
  </si>
  <si>
    <t>健康养生学</t>
  </si>
  <si>
    <t>9787117301305</t>
  </si>
  <si>
    <t>傅南琳</t>
  </si>
  <si>
    <t>孟维媛、谢妍</t>
  </si>
  <si>
    <t>流行病学</t>
  </si>
  <si>
    <t>流行病学（第8版）</t>
  </si>
  <si>
    <t>9787117245579</t>
  </si>
  <si>
    <t>詹思延，叶冬青，谭红专</t>
  </si>
  <si>
    <t>郑妙好、林国天</t>
  </si>
  <si>
    <t>老年护理学</t>
  </si>
  <si>
    <t>老年护理学（第5版）</t>
  </si>
  <si>
    <t>9787117327381</t>
  </si>
  <si>
    <t>人民卫生出版社交</t>
  </si>
  <si>
    <t>胡秀英 肖惠敏</t>
  </si>
  <si>
    <t>张明欣</t>
  </si>
  <si>
    <t>妇产科护理学</t>
  </si>
  <si>
    <t>《妇产科护理学》（第7版）</t>
  </si>
  <si>
    <t>9787117328128</t>
  </si>
  <si>
    <t>安力彬,陆虹</t>
  </si>
  <si>
    <t>2022级护理</t>
  </si>
  <si>
    <t>李勇莉/肖露露</t>
  </si>
  <si>
    <t>病理学</t>
  </si>
  <si>
    <t>病理学与病理生理学</t>
  </si>
  <si>
    <t>9787117327404</t>
  </si>
  <si>
    <t>步宏，王雯</t>
  </si>
  <si>
    <t>护理2023级</t>
  </si>
  <si>
    <t>王小蕊</t>
  </si>
  <si>
    <t>内科护理学</t>
  </si>
  <si>
    <t>内科护理学（第七版）</t>
  </si>
  <si>
    <t>尤黎明，吴瑛</t>
  </si>
  <si>
    <t>2022.06</t>
  </si>
  <si>
    <t>好</t>
  </si>
  <si>
    <t>陈丽莉，李丽华，李林，
陈发霞，刘思楠</t>
  </si>
  <si>
    <t>五官科护理学</t>
  </si>
  <si>
    <t>眼耳鼻喉科护理学（第五版）</t>
  </si>
  <si>
    <t>席淑新，肖惠明</t>
  </si>
  <si>
    <t>2021.12</t>
  </si>
  <si>
    <t>护理2022级</t>
  </si>
  <si>
    <t>赵玉阳，陈丽莉</t>
  </si>
  <si>
    <t>健康保障</t>
  </si>
  <si>
    <t>毛瑛</t>
  </si>
  <si>
    <t>2019.12</t>
  </si>
  <si>
    <t>2022级健管</t>
  </si>
  <si>
    <t>代伟</t>
  </si>
  <si>
    <t>健康管理学</t>
  </si>
  <si>
    <t>郭姣</t>
  </si>
  <si>
    <t>2020</t>
  </si>
  <si>
    <t>孟晓/王兵</t>
  </si>
  <si>
    <t>护理研究</t>
  </si>
  <si>
    <t>9787117330046</t>
  </si>
  <si>
    <t>胡雁，王志稳</t>
  </si>
  <si>
    <t>2022</t>
  </si>
  <si>
    <t>2</t>
  </si>
  <si>
    <t>李云玲</t>
  </si>
  <si>
    <t>临床营养学</t>
  </si>
  <si>
    <t>周芸</t>
  </si>
  <si>
    <t>孟晓、王小岑、谢妍</t>
  </si>
  <si>
    <t>神经康复学</t>
  </si>
  <si>
    <t>神经康复学（第三版）</t>
  </si>
  <si>
    <t>倪朝民</t>
  </si>
  <si>
    <t>康复2201班</t>
  </si>
  <si>
    <t>魏威</t>
  </si>
  <si>
    <t>传统康复治疗学</t>
  </si>
  <si>
    <t>传统康复方法学</t>
  </si>
  <si>
    <t>9787117271516</t>
  </si>
  <si>
    <t>陈立典</t>
  </si>
  <si>
    <t>2018</t>
  </si>
  <si>
    <t>1</t>
  </si>
  <si>
    <t>王琪</t>
  </si>
  <si>
    <t>肌肉骨骼康复学</t>
  </si>
  <si>
    <t xml:space="preserve"> 9787117262163 
</t>
  </si>
  <si>
    <t>岳寿伟</t>
  </si>
  <si>
    <t>妇女健康与康复</t>
  </si>
  <si>
    <t>妇产康复</t>
  </si>
  <si>
    <t>孙丽洲、朱兰</t>
  </si>
  <si>
    <t>2018.11</t>
  </si>
  <si>
    <t>康复2201</t>
  </si>
  <si>
    <t>崔苗苗</t>
  </si>
  <si>
    <t>女性盆底康复学（第二版）</t>
  </si>
  <si>
    <t>9787569067224</t>
  </si>
  <si>
    <t>四川大学出版社</t>
  </si>
  <si>
    <t>牛晓宇</t>
  </si>
  <si>
    <t>2024</t>
  </si>
  <si>
    <t>辅助教材</t>
  </si>
  <si>
    <t>产后康复指南</t>
  </si>
  <si>
    <t>9787117333788</t>
  </si>
  <si>
    <t>邹燕</t>
  </si>
  <si>
    <t>生理学</t>
  </si>
  <si>
    <t>9787117266598</t>
  </si>
  <si>
    <t>王庭槐</t>
  </si>
  <si>
    <t>健管2301</t>
  </si>
  <si>
    <t>医学文献检索</t>
  </si>
  <si>
    <t>医学文献检索与论文写作</t>
  </si>
  <si>
    <t>9787117266802</t>
  </si>
  <si>
    <t>郭继军</t>
  </si>
  <si>
    <t>经络腧穴学</t>
  </si>
  <si>
    <t>9787117315487</t>
  </si>
  <si>
    <t>许能贵</t>
  </si>
  <si>
    <t>任慧琴</t>
  </si>
  <si>
    <t>卫生统计学</t>
  </si>
  <si>
    <t>卫生统计学（第八版）</t>
  </si>
  <si>
    <t>9787117246668</t>
  </si>
  <si>
    <t>李晓松</t>
  </si>
  <si>
    <t>郑妙好、王青青</t>
  </si>
  <si>
    <t>健康经济学</t>
  </si>
  <si>
    <t>毛振华</t>
  </si>
  <si>
    <t>2020.04</t>
  </si>
  <si>
    <t>2023级健管</t>
  </si>
  <si>
    <t>基础医学概要</t>
  </si>
  <si>
    <t>基础医学概论（第三版）</t>
  </si>
  <si>
    <t>9787040593655</t>
  </si>
  <si>
    <t>高等教育出版社</t>
  </si>
  <si>
    <t>陈武哲</t>
  </si>
  <si>
    <t>病原生物学</t>
  </si>
  <si>
    <t>医学微生物学（第9版）</t>
  </si>
  <si>
    <t>9787117266031</t>
  </si>
  <si>
    <t>李凡、 徐志凯主编</t>
  </si>
  <si>
    <t>2023级护理</t>
  </si>
  <si>
    <t>陈金信</t>
  </si>
  <si>
    <t>基础护理学2</t>
  </si>
  <si>
    <t>基础护理学（第七版）</t>
  </si>
  <si>
    <t>李小寒、尚少梅</t>
  </si>
  <si>
    <t>2022.11</t>
  </si>
  <si>
    <t>2023级</t>
  </si>
  <si>
    <t>许立华、崔苗苗</t>
  </si>
  <si>
    <t>病理生理学</t>
  </si>
  <si>
    <t>医学免疫学</t>
  </si>
  <si>
    <t>医学免疫学（第7版）</t>
  </si>
  <si>
    <t>9787117263191</t>
  </si>
  <si>
    <t>曹雪涛主编</t>
  </si>
  <si>
    <t>康复医学概论</t>
  </si>
  <si>
    <t>康复医学概论（第3版)</t>
  </si>
  <si>
    <t>9787117259866</t>
  </si>
  <si>
    <t>王宁华</t>
  </si>
  <si>
    <t>康复2301班</t>
  </si>
  <si>
    <t>康复功能评定学</t>
  </si>
  <si>
    <t>康复功能评定学（第3版）</t>
  </si>
  <si>
    <t>9787117271509</t>
  </si>
  <si>
    <t>王玉龙</t>
  </si>
  <si>
    <t>2020.01</t>
  </si>
  <si>
    <t>健康评估</t>
  </si>
  <si>
    <t>健康评估 第五版</t>
  </si>
  <si>
    <t>9787117324168</t>
  </si>
  <si>
    <t>孙玉梅</t>
  </si>
  <si>
    <t>康复2301</t>
  </si>
  <si>
    <t>王兵、王琪</t>
  </si>
  <si>
    <t>《临床疾病概要》</t>
  </si>
  <si>
    <t>9787117260657</t>
  </si>
  <si>
    <t>周蕾</t>
  </si>
  <si>
    <t>23级康复</t>
  </si>
  <si>
    <t>陈发霞孟维媛</t>
  </si>
  <si>
    <t>专业入门指导</t>
  </si>
  <si>
    <t>健康服务与管理导论</t>
  </si>
  <si>
    <t>9787117296243</t>
  </si>
  <si>
    <t>郭清</t>
  </si>
  <si>
    <t>健管2401</t>
  </si>
  <si>
    <t>王兵、赵玉阳</t>
  </si>
  <si>
    <t>中医学概论</t>
  </si>
  <si>
    <t>9787513268677</t>
  </si>
  <si>
    <t>中国中医药出版社</t>
  </si>
  <si>
    <t>储全根</t>
  </si>
  <si>
    <t>临床康复学</t>
  </si>
  <si>
    <t>临床康复学（第2版）</t>
  </si>
  <si>
    <t>9787117268899</t>
  </si>
  <si>
    <t>张安仁，冯晓东</t>
  </si>
  <si>
    <t>赵帅</t>
  </si>
  <si>
    <t>组织学与胚胎学</t>
  </si>
  <si>
    <t>组织学与胚胎学（第十版）</t>
  </si>
  <si>
    <t>李继承</t>
  </si>
  <si>
    <t>2024.01</t>
  </si>
  <si>
    <t>康复2401</t>
  </si>
  <si>
    <t>李艳/林国天</t>
  </si>
  <si>
    <t>康复医学导论</t>
  </si>
  <si>
    <t>9787117281409</t>
  </si>
  <si>
    <t xml:space="preserve"> 王俊华 </t>
  </si>
  <si>
    <t>康复2401班</t>
  </si>
  <si>
    <t>人体解剖学</t>
  </si>
  <si>
    <t>系统解剖学（第9版）</t>
  </si>
  <si>
    <t>9787117267182</t>
  </si>
  <si>
    <t>丁文龙，刘学政</t>
  </si>
  <si>
    <t>梁英子</t>
  </si>
  <si>
    <t>2024级护理</t>
  </si>
  <si>
    <t>李艳、林国天</t>
  </si>
  <si>
    <t>护理学导论</t>
  </si>
  <si>
    <t>9787117325332</t>
  </si>
  <si>
    <t>李小妹，冯先琼</t>
  </si>
  <si>
    <t xml:space="preserve">2021
</t>
  </si>
  <si>
    <t>护理2024</t>
  </si>
  <si>
    <t>许立华</t>
  </si>
  <si>
    <t>系统解剖学</t>
  </si>
  <si>
    <t>赵帅、梁英子</t>
  </si>
  <si>
    <t>医用化学</t>
  </si>
  <si>
    <t>基础化学（第九版）</t>
  </si>
  <si>
    <t>9787117266567</t>
  </si>
  <si>
    <t>李雪华、陈朝军</t>
  </si>
  <si>
    <t>医学检验2401班</t>
  </si>
  <si>
    <t>郑妙好</t>
  </si>
  <si>
    <t>医学检验导论</t>
  </si>
  <si>
    <t>9787117232333</t>
  </si>
  <si>
    <t>龚道元</t>
  </si>
  <si>
    <t>检验2024级</t>
  </si>
  <si>
    <t>李艳</t>
  </si>
  <si>
    <t>李林</t>
  </si>
  <si>
    <t>大学英语3</t>
  </si>
  <si>
    <t>全新版大学进阶英语：综合教程 思政智慧版 学生用书3（一书一码）</t>
  </si>
  <si>
    <t>9787544677042</t>
  </si>
  <si>
    <t>上海外语教育出版社</t>
  </si>
  <si>
    <t>李荫华, 总主编</t>
  </si>
  <si>
    <t>59.00</t>
  </si>
  <si>
    <t>2023级学生</t>
  </si>
  <si>
    <t>大学英语3教师</t>
  </si>
  <si>
    <t>大学英语4</t>
  </si>
  <si>
    <t>全新版大学进阶英语：综合教程 思政智慧版 学生用书4（一书一码）</t>
  </si>
  <si>
    <t>9787544677059</t>
  </si>
  <si>
    <t>大学英语4教师</t>
  </si>
  <si>
    <t>小语种日语3、4</t>
  </si>
  <si>
    <t>新时代大学日语3（学生用书）</t>
  </si>
  <si>
    <t>9787544669634</t>
  </si>
  <si>
    <t>周异夫等</t>
  </si>
  <si>
    <t>52.00</t>
  </si>
  <si>
    <t>2023级全校小语种日语班</t>
  </si>
  <si>
    <t>申子宜、张耀文</t>
  </si>
  <si>
    <t>大学英语1</t>
  </si>
  <si>
    <t>全新版大学进阶英语：综合教程 思政智慧版 学生用书1（一书一码）</t>
  </si>
  <si>
    <t>9787544677141</t>
  </si>
  <si>
    <t>2024级学生</t>
  </si>
  <si>
    <t>大学英语1教师</t>
  </si>
  <si>
    <t>全新版大学进阶英语：视听说教程 第1册 学生用书（附光盘、一书一码）</t>
  </si>
  <si>
    <t>9787544671828</t>
  </si>
  <si>
    <t>朱晓映 主编</t>
  </si>
  <si>
    <t>53.00</t>
  </si>
  <si>
    <t>大学英语2</t>
  </si>
  <si>
    <t>全新版大学进阶英语：综合教程 思政智慧版 学生用书2（一书一码）</t>
  </si>
  <si>
    <t>9787544677158</t>
  </si>
  <si>
    <t>大学英语2教师</t>
  </si>
  <si>
    <t>全新版大学进阶英语：视听说教程 第2册 学生用书（附光盘、一书一码）</t>
  </si>
  <si>
    <t>9787544671835</t>
  </si>
  <si>
    <t>小语种日语1、2</t>
  </si>
  <si>
    <t>新时代大学日语2（学生用书）</t>
  </si>
  <si>
    <t>9787544669627</t>
  </si>
  <si>
    <t>54.00</t>
  </si>
  <si>
    <t>2024级全校小语种日语班</t>
  </si>
  <si>
    <t>人工智能技术及应用</t>
  </si>
  <si>
    <t>9787302645283</t>
  </si>
  <si>
    <t xml:space="preserve">清华大学出版社 </t>
  </si>
  <si>
    <t>龙草芳、肖衡、梁志勇</t>
  </si>
  <si>
    <t>49.80</t>
  </si>
  <si>
    <t>2023.10</t>
  </si>
  <si>
    <t>2022级</t>
  </si>
  <si>
    <t>计算机基础教学部教师</t>
  </si>
  <si>
    <t>大学计算机基础</t>
  </si>
  <si>
    <t>大学计算机基础——基于计算思维</t>
  </si>
  <si>
    <t>9787113276768</t>
  </si>
  <si>
    <t>中国铁道出版社 有限公司</t>
  </si>
  <si>
    <t>聂哲，周晓宏</t>
  </si>
  <si>
    <t>2021.02</t>
  </si>
  <si>
    <t>2024级</t>
  </si>
  <si>
    <t>大学生心理健康教育</t>
  </si>
  <si>
    <t>大学生心理健康</t>
  </si>
  <si>
    <t>9787303230617</t>
  </si>
  <si>
    <t>北京师范大学出版社</t>
  </si>
  <si>
    <t>俞国良</t>
  </si>
  <si>
    <t>2024级新生</t>
  </si>
  <si>
    <t>吴家丽等</t>
  </si>
  <si>
    <t>思想道德与法治</t>
  </si>
  <si>
    <t>思想道德与法治
（2023版）</t>
  </si>
  <si>
    <t>9787040599022</t>
  </si>
  <si>
    <t>本书编写组</t>
  </si>
  <si>
    <t>是</t>
  </si>
  <si>
    <t>2024级本科生</t>
  </si>
  <si>
    <t>谢梦莹等</t>
  </si>
  <si>
    <t>中国近现代史纲要</t>
  </si>
  <si>
    <t>中国近现代史纲要
（2023版）</t>
  </si>
  <si>
    <t>2023本科生和2024级专升本学生</t>
  </si>
  <si>
    <t>王蕊蕊 王宏海 于世高等</t>
  </si>
  <si>
    <t>逻辑与批判性思维</t>
  </si>
  <si>
    <t>批判性思维十讲</t>
  </si>
  <si>
    <t>9787544490238</t>
  </si>
  <si>
    <t>上海教育出版社</t>
  </si>
  <si>
    <t>董毓</t>
  </si>
  <si>
    <t>45元</t>
  </si>
  <si>
    <t>2019.05</t>
  </si>
  <si>
    <t>王辉、许永华等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</si>
</sst>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;[Red]0.00"/>
    <numFmt numFmtId="178" formatCode="000000"/>
    <numFmt numFmtId="179" formatCode="0.00_ "/>
  </numFmts>
  <fonts count="35">
    <font>
      <sz val="12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indexed="8"/>
      <name val="宋体"/>
      <charset val="134"/>
    </font>
    <font>
      <sz val="12"/>
      <color rgb="FF00000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9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17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10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8" borderId="11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>
      <protection locked="0"/>
    </xf>
    <xf numFmtId="0" fontId="23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0" applyBorder="0">
      <alignment vertical="center"/>
    </xf>
    <xf numFmtId="0" fontId="26" fillId="0" borderId="12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7" fillId="12" borderId="14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9" fillId="13" borderId="15" applyNumberFormat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22" fillId="0" borderId="0"/>
    <xf numFmtId="0" fontId="14" fillId="0" borderId="0">
      <alignment vertical="center"/>
    </xf>
    <xf numFmtId="0" fontId="22" fillId="0" borderId="0"/>
    <xf numFmtId="0" fontId="22" fillId="0" borderId="0"/>
  </cellStyleXfs>
  <cellXfs count="70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49" fontId="2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76" fontId="2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3" fillId="2" borderId="0" xfId="0" applyNumberFormat="1" applyFont="1" applyFill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77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178" fontId="7" fillId="2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 shrinkToFit="1"/>
    </xf>
    <xf numFmtId="178" fontId="7" fillId="2" borderId="2" xfId="0" applyNumberFormat="1" applyFont="1" applyFill="1" applyBorder="1" applyAlignment="1">
      <alignment horizontal="center" vertical="center" wrapText="1" shrinkToFit="1"/>
    </xf>
    <xf numFmtId="0" fontId="7" fillId="2" borderId="2" xfId="0" applyNumberFormat="1" applyFont="1" applyFill="1" applyBorder="1" applyAlignment="1">
      <alignment horizontal="center" vertical="center" wrapText="1" shrinkToFit="1"/>
    </xf>
    <xf numFmtId="0" fontId="7" fillId="2" borderId="3" xfId="0" applyNumberFormat="1" applyFont="1" applyFill="1" applyBorder="1" applyAlignment="1">
      <alignment horizontal="center" vertical="center" wrapText="1" shrinkToFit="1"/>
    </xf>
    <xf numFmtId="178" fontId="7" fillId="2" borderId="3" xfId="0" applyNumberFormat="1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177" fontId="7" fillId="2" borderId="3" xfId="0" applyNumberFormat="1" applyFont="1" applyFill="1" applyBorder="1" applyAlignment="1">
      <alignment horizontal="center" vertical="center" wrapText="1"/>
    </xf>
    <xf numFmtId="177" fontId="7" fillId="2" borderId="2" xfId="0" applyNumberFormat="1" applyFont="1" applyFill="1" applyBorder="1" applyAlignment="1">
      <alignment horizontal="center" vertical="center" wrapText="1" shrinkToFit="1"/>
    </xf>
    <xf numFmtId="0" fontId="7" fillId="2" borderId="3" xfId="0" applyFont="1" applyFill="1" applyBorder="1" applyAlignment="1">
      <alignment horizontal="center" vertical="center" wrapText="1" shrinkToFit="1"/>
    </xf>
    <xf numFmtId="178" fontId="7" fillId="2" borderId="3" xfId="0" applyNumberFormat="1" applyFont="1" applyFill="1" applyBorder="1" applyAlignment="1">
      <alignment horizontal="center" vertical="center" wrapText="1" shrinkToFit="1"/>
    </xf>
    <xf numFmtId="0" fontId="7" fillId="2" borderId="3" xfId="0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4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 shrinkToFit="1"/>
    </xf>
    <xf numFmtId="0" fontId="7" fillId="2" borderId="5" xfId="0" applyNumberFormat="1" applyFont="1" applyFill="1" applyBorder="1" applyAlignment="1">
      <alignment horizontal="center" vertical="center" wrapText="1"/>
    </xf>
    <xf numFmtId="0" fontId="7" fillId="2" borderId="2" xfId="19" applyFont="1" applyFill="1" applyBorder="1" applyAlignment="1" applyProtection="1">
      <alignment horizontal="center" vertical="center" wrapText="1" shrinkToFit="1"/>
    </xf>
    <xf numFmtId="0" fontId="7" fillId="2" borderId="2" xfId="19" applyFont="1" applyFill="1" applyBorder="1" applyAlignment="1" applyProtection="1">
      <alignment horizontal="center" vertical="center" wrapText="1"/>
    </xf>
    <xf numFmtId="49" fontId="7" fillId="2" borderId="2" xfId="19" applyNumberFormat="1" applyFont="1" applyFill="1" applyBorder="1" applyAlignment="1" applyProtection="1">
      <alignment horizontal="center" vertical="center" wrapText="1"/>
    </xf>
    <xf numFmtId="49" fontId="8" fillId="2" borderId="2" xfId="19" applyNumberFormat="1" applyFont="1" applyFill="1" applyBorder="1" applyAlignment="1" applyProtection="1">
      <alignment horizontal="center" vertical="center" wrapText="1"/>
    </xf>
    <xf numFmtId="0" fontId="8" fillId="2" borderId="2" xfId="19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76" fontId="9" fillId="2" borderId="2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 wrapText="1"/>
    </xf>
    <xf numFmtId="0" fontId="7" fillId="2" borderId="7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 shrinkToFit="1"/>
    </xf>
    <xf numFmtId="176" fontId="7" fillId="2" borderId="3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176" fontId="7" fillId="2" borderId="2" xfId="19" applyNumberFormat="1" applyFont="1" applyFill="1" applyBorder="1" applyAlignment="1" applyProtection="1">
      <alignment horizontal="center" vertical="center" wrapText="1"/>
    </xf>
    <xf numFmtId="0" fontId="7" fillId="2" borderId="2" xfId="19" applyNumberFormat="1" applyFont="1" applyFill="1" applyBorder="1" applyAlignment="1" applyProtection="1">
      <alignment horizontal="center" vertical="center" wrapText="1"/>
    </xf>
    <xf numFmtId="0" fontId="7" fillId="2" borderId="6" xfId="19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>
      <alignment vertical="center"/>
    </xf>
    <xf numFmtId="176" fontId="8" fillId="2" borderId="2" xfId="19" applyNumberFormat="1" applyFont="1" applyFill="1" applyBorder="1" applyAlignment="1" applyProtection="1">
      <alignment horizontal="center" vertical="center" wrapText="1"/>
    </xf>
    <xf numFmtId="0" fontId="7" fillId="2" borderId="7" xfId="19" applyFont="1" applyFill="1" applyBorder="1" applyAlignment="1" applyProtection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11" fillId="2" borderId="3" xfId="0" applyNumberFormat="1" applyFont="1" applyFill="1" applyBorder="1" applyAlignment="1">
      <alignment horizontal="center" vertical="center" wrapText="1"/>
    </xf>
    <xf numFmtId="179" fontId="7" fillId="2" borderId="2" xfId="0" applyNumberFormat="1" applyFont="1" applyFill="1" applyBorder="1" applyAlignment="1">
      <alignment horizontal="center" vertical="center" wrapText="1" shrinkToFit="1"/>
    </xf>
    <xf numFmtId="0" fontId="7" fillId="2" borderId="8" xfId="53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176" fontId="7" fillId="2" borderId="8" xfId="53" applyNumberFormat="1" applyFont="1" applyFill="1" applyBorder="1" applyAlignment="1">
      <alignment horizontal="center" vertical="center" wrapText="1"/>
    </xf>
    <xf numFmtId="49" fontId="7" fillId="2" borderId="8" xfId="53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49" fontId="11" fillId="2" borderId="7" xfId="0" applyNumberFormat="1" applyFont="1" applyFill="1" applyBorder="1" applyAlignment="1">
      <alignment horizontal="center" vertical="center" wrapText="1"/>
    </xf>
    <xf numFmtId="49" fontId="11" fillId="2" borderId="9" xfId="0" applyNumberFormat="1" applyFont="1" applyFill="1" applyBorder="1" applyAlignment="1">
      <alignment horizontal="center" vertical="center" wrapText="1"/>
    </xf>
    <xf numFmtId="176" fontId="7" fillId="2" borderId="8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 quotePrefix="1">
      <alignment horizontal="center" vertical="center" wrapText="1"/>
    </xf>
    <xf numFmtId="0" fontId="7" fillId="2" borderId="2" xfId="0" applyFont="1" applyFill="1" applyBorder="1" applyAlignment="1" quotePrefix="1">
      <alignment horizontal="center" wrapText="1"/>
    </xf>
    <xf numFmtId="0" fontId="7" fillId="2" borderId="0" xfId="0" applyFont="1" applyFill="1" applyAlignment="1" quotePrefix="1">
      <alignment horizontal="center" vertical="center" wrapText="1"/>
    </xf>
    <xf numFmtId="0" fontId="7" fillId="2" borderId="4" xfId="0" applyNumberFormat="1" applyFont="1" applyFill="1" applyBorder="1" applyAlignment="1" quotePrefix="1">
      <alignment horizontal="center" vertical="center" wrapText="1"/>
    </xf>
    <xf numFmtId="0" fontId="10" fillId="2" borderId="2" xfId="0" applyFont="1" applyFill="1" applyBorder="1" applyAlignment="1" quotePrefix="1">
      <alignment horizontal="center" vertical="center" wrapText="1"/>
    </xf>
    <xf numFmtId="0" fontId="7" fillId="2" borderId="8" xfId="0" applyFont="1" applyFill="1" applyBorder="1" applyAlignment="1" quotePrefix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3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好 2" xfId="30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12 2" xfId="53"/>
    <cellStyle name="常规 13" xfId="54"/>
    <cellStyle name="常规 14" xfId="55"/>
    <cellStyle name="常规 5" xfId="56"/>
  </cellStyles>
  <dxfs count="17"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F81BD"/>
        </top>
        <bottom/>
      </border>
    </dxf>
    <dxf>
      <font>
        <b val="1"/>
        <color rgb="FFFFFFFF"/>
      </font>
      <fill>
        <patternFill patternType="solid">
          <fgColor rgb="FF4F81BD"/>
          <bgColor rgb="FF4F81BD"/>
        </patternFill>
      </fill>
    </dxf>
    <dxf>
      <font>
        <color rgb="FF000000"/>
      </font>
      <border>
        <left style="thin">
          <color rgb="FF4F81BD"/>
        </left>
        <right style="thin">
          <color rgb="FF4F81BD"/>
        </right>
        <top style="thin">
          <color rgb="FF4F81BD"/>
        </top>
        <bottom style="thin">
          <color rgb="FF4F81BD"/>
        </bottom>
        <horizontal style="thin">
          <color rgb="FF95B3D7"/>
        </horizontal>
      </border>
    </dxf>
    <dxf>
      <fill>
        <patternFill patternType="solid">
          <fgColor rgb="FFDCE6F1"/>
          <bgColor rgb="FFDCE6F1"/>
        </patternFill>
      </fill>
      <border>
        <left/>
        <right/>
        <top/>
        <bottom style="thin">
          <color rgb="FF95B3D7"/>
        </bottom>
      </border>
    </dxf>
    <dxf>
      <font>
        <b val="1"/>
      </font>
      <fill>
        <patternFill patternType="solid">
          <fgColor rgb="FFDCE6F1"/>
          <bgColor rgb="FFDCE6F1"/>
        </patternFill>
      </fill>
      <border>
        <left/>
        <right/>
        <top/>
        <bottom style="thin">
          <color rgb="FF95B3D7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5B3D7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F81BD"/>
        </top>
        <bottom style="thin">
          <color rgb="FF4F81BD"/>
        </bottom>
      </border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 val="1"/>
        <color rgb="FF000000"/>
      </font>
      <fill>
        <patternFill patternType="solid">
          <fgColor rgb="FFDCE6F1"/>
          <bgColor rgb="FFDCE6F1"/>
        </patternFill>
      </fill>
      <border>
        <left/>
        <right/>
        <top style="thin">
          <color rgb="FF95B3D7"/>
        </top>
        <bottom style="thin">
          <color rgb="FF95B3D7"/>
        </bottom>
      </border>
    </dxf>
    <dxf>
      <font>
        <b val="1"/>
        <color rgb="FF000000"/>
      </font>
      <fill>
        <patternFill patternType="solid">
          <fgColor rgb="FFDCE6F1"/>
          <bgColor rgb="FFDCE6F1"/>
        </patternFill>
      </fill>
      <border>
        <left/>
        <right/>
        <top/>
        <bottom style="thin">
          <color rgb="FF95B3D7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0"/>
  <sheetViews>
    <sheetView tabSelected="1" topLeftCell="A59" workbookViewId="0">
      <selection activeCell="A5" sqref="A5:A70"/>
    </sheetView>
  </sheetViews>
  <sheetFormatPr defaultColWidth="9" defaultRowHeight="14.25"/>
  <cols>
    <col min="1" max="1" width="4.66666666666667" style="2" customWidth="1"/>
    <col min="2" max="2" width="9.16666666666667" style="3" customWidth="1"/>
    <col min="3" max="3" width="19.75" style="2" customWidth="1"/>
    <col min="4" max="4" width="13.0833333333333" style="3" customWidth="1"/>
    <col min="5" max="5" width="12" style="2" customWidth="1"/>
    <col min="6" max="6" width="10.8333333333333" style="3" customWidth="1"/>
    <col min="7" max="11" width="9.16666666666667" style="4" customWidth="1"/>
    <col min="12" max="12" width="19.6666666666667" style="3" customWidth="1"/>
    <col min="13" max="13" width="9.16666666666667" style="3" customWidth="1"/>
    <col min="14" max="14" width="18" style="3" customWidth="1"/>
    <col min="15" max="15" width="9" style="3"/>
    <col min="16" max="26" width="9" style="5"/>
    <col min="27" max="16384" width="9" style="6"/>
  </cols>
  <sheetData>
    <row r="1" ht="23" customHeight="1" spans="1:1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ht="15" customHeight="1" spans="1:1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ht="24.5" customHeight="1" spans="1:15">
      <c r="A3" s="9" t="s">
        <v>2</v>
      </c>
      <c r="B3" s="10" t="s">
        <v>3</v>
      </c>
      <c r="C3" s="9" t="s">
        <v>4</v>
      </c>
      <c r="D3" s="11" t="s">
        <v>5</v>
      </c>
      <c r="E3" s="9" t="s">
        <v>6</v>
      </c>
      <c r="F3" s="10" t="s">
        <v>7</v>
      </c>
      <c r="G3" s="12" t="s">
        <v>8</v>
      </c>
      <c r="H3" s="10" t="s">
        <v>9</v>
      </c>
      <c r="I3" s="41" t="s">
        <v>10</v>
      </c>
      <c r="J3" s="41" t="s">
        <v>11</v>
      </c>
      <c r="K3" s="41"/>
      <c r="L3" s="10" t="s">
        <v>12</v>
      </c>
      <c r="M3" s="10" t="s">
        <v>13</v>
      </c>
      <c r="N3" s="42" t="s">
        <v>14</v>
      </c>
      <c r="O3" s="43" t="s">
        <v>15</v>
      </c>
    </row>
    <row r="4" ht="28.5" customHeight="1" spans="1:15">
      <c r="A4" s="9"/>
      <c r="B4" s="10"/>
      <c r="C4" s="9"/>
      <c r="D4" s="11"/>
      <c r="E4" s="9"/>
      <c r="F4" s="10"/>
      <c r="G4" s="12"/>
      <c r="H4" s="10"/>
      <c r="I4" s="41"/>
      <c r="J4" s="44" t="s">
        <v>16</v>
      </c>
      <c r="K4" s="44" t="s">
        <v>17</v>
      </c>
      <c r="L4" s="10"/>
      <c r="M4" s="10"/>
      <c r="N4" s="42"/>
      <c r="O4" s="43"/>
    </row>
    <row r="5" ht="36" spans="1:15">
      <c r="A5" s="13">
        <v>1</v>
      </c>
      <c r="B5" s="14" t="s">
        <v>18</v>
      </c>
      <c r="C5" s="14" t="s">
        <v>19</v>
      </c>
      <c r="D5" s="70" t="s">
        <v>20</v>
      </c>
      <c r="E5" s="14" t="s">
        <v>21</v>
      </c>
      <c r="F5" s="14" t="s">
        <v>22</v>
      </c>
      <c r="G5" s="15">
        <v>55</v>
      </c>
      <c r="H5" s="14">
        <v>2022</v>
      </c>
      <c r="I5" s="14" t="s">
        <v>23</v>
      </c>
      <c r="J5" s="14">
        <v>1</v>
      </c>
      <c r="K5" s="14" t="s">
        <v>24</v>
      </c>
      <c r="L5" s="14" t="s">
        <v>25</v>
      </c>
      <c r="M5" s="14" t="s">
        <v>26</v>
      </c>
      <c r="N5" s="45" t="s">
        <v>27</v>
      </c>
      <c r="O5" s="43"/>
    </row>
    <row r="6" ht="24" spans="1:15">
      <c r="A6" s="13">
        <v>2</v>
      </c>
      <c r="B6" s="14" t="s">
        <v>28</v>
      </c>
      <c r="C6" s="14" t="s">
        <v>28</v>
      </c>
      <c r="D6" s="70" t="s">
        <v>29</v>
      </c>
      <c r="E6" s="14" t="s">
        <v>21</v>
      </c>
      <c r="F6" s="14" t="s">
        <v>30</v>
      </c>
      <c r="G6" s="15">
        <v>72</v>
      </c>
      <c r="H6" s="14">
        <v>2020</v>
      </c>
      <c r="I6" s="14" t="s">
        <v>23</v>
      </c>
      <c r="J6" s="14">
        <v>3</v>
      </c>
      <c r="K6" s="14" t="s">
        <v>24</v>
      </c>
      <c r="L6" s="14" t="s">
        <v>31</v>
      </c>
      <c r="M6" s="14" t="s">
        <v>32</v>
      </c>
      <c r="N6" s="45" t="s">
        <v>27</v>
      </c>
      <c r="O6" s="43"/>
    </row>
    <row r="7" ht="24" spans="1:15">
      <c r="A7" s="13">
        <v>3</v>
      </c>
      <c r="B7" s="16" t="s">
        <v>33</v>
      </c>
      <c r="C7" s="16" t="s">
        <v>34</v>
      </c>
      <c r="D7" s="17">
        <v>9787117271677</v>
      </c>
      <c r="E7" s="16" t="s">
        <v>21</v>
      </c>
      <c r="F7" s="16" t="s">
        <v>35</v>
      </c>
      <c r="G7" s="15">
        <v>86</v>
      </c>
      <c r="H7" s="18" t="s">
        <v>36</v>
      </c>
      <c r="I7" s="16" t="s">
        <v>23</v>
      </c>
      <c r="J7" s="16">
        <v>0</v>
      </c>
      <c r="K7" s="16" t="s">
        <v>37</v>
      </c>
      <c r="L7" s="16" t="s">
        <v>38</v>
      </c>
      <c r="M7" s="16" t="s">
        <v>39</v>
      </c>
      <c r="N7" s="46" t="s">
        <v>27</v>
      </c>
      <c r="O7" s="43"/>
    </row>
    <row r="8" ht="24" spans="1:15">
      <c r="A8" s="13">
        <v>4</v>
      </c>
      <c r="B8" s="14" t="s">
        <v>40</v>
      </c>
      <c r="C8" s="14" t="s">
        <v>40</v>
      </c>
      <c r="D8" s="70" t="s">
        <v>41</v>
      </c>
      <c r="E8" s="14" t="s">
        <v>21</v>
      </c>
      <c r="F8" s="14" t="s">
        <v>42</v>
      </c>
      <c r="G8" s="15">
        <v>68</v>
      </c>
      <c r="H8" s="14">
        <v>2020</v>
      </c>
      <c r="I8" s="14" t="s">
        <v>23</v>
      </c>
      <c r="J8" s="14">
        <v>3</v>
      </c>
      <c r="K8" s="14" t="s">
        <v>24</v>
      </c>
      <c r="L8" s="14" t="s">
        <v>38</v>
      </c>
      <c r="M8" s="14" t="s">
        <v>43</v>
      </c>
      <c r="N8" s="45" t="s">
        <v>27</v>
      </c>
      <c r="O8" s="43"/>
    </row>
    <row r="9" ht="24" spans="1:15">
      <c r="A9" s="13">
        <v>5</v>
      </c>
      <c r="B9" s="14" t="s">
        <v>44</v>
      </c>
      <c r="C9" s="14" t="s">
        <v>44</v>
      </c>
      <c r="D9" s="70" t="s">
        <v>45</v>
      </c>
      <c r="E9" s="14" t="s">
        <v>21</v>
      </c>
      <c r="F9" s="14" t="s">
        <v>46</v>
      </c>
      <c r="G9" s="15">
        <v>85</v>
      </c>
      <c r="H9" s="14">
        <v>2020</v>
      </c>
      <c r="I9" s="14" t="s">
        <v>23</v>
      </c>
      <c r="J9" s="14">
        <v>3</v>
      </c>
      <c r="K9" s="14" t="s">
        <v>24</v>
      </c>
      <c r="L9" s="14" t="s">
        <v>38</v>
      </c>
      <c r="M9" s="14" t="s">
        <v>47</v>
      </c>
      <c r="N9" s="45" t="s">
        <v>27</v>
      </c>
      <c r="O9" s="43"/>
    </row>
    <row r="10" ht="24" spans="1:15">
      <c r="A10" s="13">
        <v>6</v>
      </c>
      <c r="B10" s="14" t="s">
        <v>48</v>
      </c>
      <c r="C10" s="14" t="s">
        <v>49</v>
      </c>
      <c r="D10" s="70" t="s">
        <v>50</v>
      </c>
      <c r="E10" s="14" t="s">
        <v>21</v>
      </c>
      <c r="F10" s="14" t="s">
        <v>51</v>
      </c>
      <c r="G10" s="15">
        <v>76</v>
      </c>
      <c r="H10" s="14">
        <v>2017.07</v>
      </c>
      <c r="I10" s="14" t="s">
        <v>23</v>
      </c>
      <c r="J10" s="14">
        <v>0</v>
      </c>
      <c r="K10" s="16" t="s">
        <v>37</v>
      </c>
      <c r="L10" s="14" t="s">
        <v>38</v>
      </c>
      <c r="M10" s="14" t="s">
        <v>52</v>
      </c>
      <c r="N10" s="45" t="s">
        <v>27</v>
      </c>
      <c r="O10" s="43"/>
    </row>
    <row r="11" ht="36" spans="1:15">
      <c r="A11" s="13">
        <v>7</v>
      </c>
      <c r="B11" s="14" t="s">
        <v>53</v>
      </c>
      <c r="C11" s="14" t="s">
        <v>54</v>
      </c>
      <c r="D11" s="70" t="s">
        <v>55</v>
      </c>
      <c r="E11" s="14" t="s">
        <v>56</v>
      </c>
      <c r="F11" s="14" t="s">
        <v>57</v>
      </c>
      <c r="G11" s="15">
        <v>59</v>
      </c>
      <c r="H11" s="14">
        <v>2022.06</v>
      </c>
      <c r="I11" s="14" t="s">
        <v>23</v>
      </c>
      <c r="J11" s="14">
        <v>1</v>
      </c>
      <c r="K11" s="14" t="s">
        <v>24</v>
      </c>
      <c r="L11" s="14" t="s">
        <v>25</v>
      </c>
      <c r="M11" s="14" t="s">
        <v>58</v>
      </c>
      <c r="N11" s="45" t="s">
        <v>27</v>
      </c>
      <c r="O11" s="43"/>
    </row>
    <row r="12" ht="24" spans="1:15">
      <c r="A12" s="13">
        <v>8</v>
      </c>
      <c r="B12" s="14" t="s">
        <v>59</v>
      </c>
      <c r="C12" s="14" t="s">
        <v>60</v>
      </c>
      <c r="D12" s="70" t="s">
        <v>61</v>
      </c>
      <c r="E12" s="14" t="s">
        <v>21</v>
      </c>
      <c r="F12" s="14" t="s">
        <v>62</v>
      </c>
      <c r="G12" s="15">
        <v>79</v>
      </c>
      <c r="H12" s="14">
        <v>2022</v>
      </c>
      <c r="I12" s="14" t="s">
        <v>23</v>
      </c>
      <c r="J12" s="14">
        <v>2</v>
      </c>
      <c r="K12" s="14" t="s">
        <v>24</v>
      </c>
      <c r="L12" s="14" t="s">
        <v>63</v>
      </c>
      <c r="M12" s="14" t="s">
        <v>64</v>
      </c>
      <c r="N12" s="45" t="s">
        <v>27</v>
      </c>
      <c r="O12" s="43"/>
    </row>
    <row r="13" spans="1:15">
      <c r="A13" s="13">
        <v>9</v>
      </c>
      <c r="B13" s="14" t="s">
        <v>65</v>
      </c>
      <c r="C13" s="14" t="s">
        <v>66</v>
      </c>
      <c r="D13" s="70" t="s">
        <v>67</v>
      </c>
      <c r="E13" s="14" t="s">
        <v>21</v>
      </c>
      <c r="F13" s="14" t="s">
        <v>68</v>
      </c>
      <c r="G13" s="15">
        <v>83.36</v>
      </c>
      <c r="H13" s="14">
        <v>2022.01</v>
      </c>
      <c r="I13" s="14" t="s">
        <v>23</v>
      </c>
      <c r="J13" s="14">
        <v>1</v>
      </c>
      <c r="K13" s="16" t="s">
        <v>37</v>
      </c>
      <c r="L13" s="14" t="s">
        <v>69</v>
      </c>
      <c r="M13" s="14" t="s">
        <v>70</v>
      </c>
      <c r="N13" s="45" t="s">
        <v>27</v>
      </c>
      <c r="O13" s="43"/>
    </row>
    <row r="14" ht="60" spans="1:15">
      <c r="A14" s="13">
        <v>10</v>
      </c>
      <c r="B14" s="19" t="s">
        <v>71</v>
      </c>
      <c r="C14" s="19" t="s">
        <v>72</v>
      </c>
      <c r="D14" s="20">
        <v>9787117330879</v>
      </c>
      <c r="E14" s="19" t="s">
        <v>21</v>
      </c>
      <c r="F14" s="14" t="s">
        <v>73</v>
      </c>
      <c r="G14" s="15">
        <v>99</v>
      </c>
      <c r="H14" s="18" t="s">
        <v>74</v>
      </c>
      <c r="I14" s="47" t="s">
        <v>23</v>
      </c>
      <c r="J14" s="16">
        <v>2</v>
      </c>
      <c r="K14" s="16" t="s">
        <v>75</v>
      </c>
      <c r="L14" s="47" t="s">
        <v>63</v>
      </c>
      <c r="M14" s="14" t="s">
        <v>76</v>
      </c>
      <c r="N14" s="45" t="s">
        <v>27</v>
      </c>
      <c r="O14" s="43"/>
    </row>
    <row r="15" ht="24" spans="1:15">
      <c r="A15" s="13">
        <v>11</v>
      </c>
      <c r="B15" s="14" t="s">
        <v>77</v>
      </c>
      <c r="C15" s="14" t="s">
        <v>78</v>
      </c>
      <c r="D15" s="17">
        <v>9787117324809</v>
      </c>
      <c r="E15" s="14" t="s">
        <v>21</v>
      </c>
      <c r="F15" s="14" t="s">
        <v>79</v>
      </c>
      <c r="G15" s="15">
        <v>98</v>
      </c>
      <c r="H15" s="18" t="s">
        <v>80</v>
      </c>
      <c r="I15" s="47" t="s">
        <v>23</v>
      </c>
      <c r="J15" s="16">
        <v>3</v>
      </c>
      <c r="K15" s="16" t="s">
        <v>24</v>
      </c>
      <c r="L15" s="47" t="s">
        <v>81</v>
      </c>
      <c r="M15" s="14" t="s">
        <v>82</v>
      </c>
      <c r="N15" s="45" t="s">
        <v>27</v>
      </c>
      <c r="O15" s="43"/>
    </row>
    <row r="16" spans="1:15">
      <c r="A16" s="13">
        <v>12</v>
      </c>
      <c r="B16" s="16" t="s">
        <v>83</v>
      </c>
      <c r="C16" s="16" t="s">
        <v>83</v>
      </c>
      <c r="D16" s="20">
        <v>9787117289436</v>
      </c>
      <c r="E16" s="19" t="s">
        <v>21</v>
      </c>
      <c r="F16" s="14" t="s">
        <v>84</v>
      </c>
      <c r="G16" s="15">
        <v>96</v>
      </c>
      <c r="H16" s="18" t="s">
        <v>85</v>
      </c>
      <c r="I16" s="47" t="s">
        <v>23</v>
      </c>
      <c r="J16" s="16">
        <v>2</v>
      </c>
      <c r="K16" s="16" t="s">
        <v>24</v>
      </c>
      <c r="L16" s="47" t="s">
        <v>86</v>
      </c>
      <c r="M16" s="16" t="s">
        <v>87</v>
      </c>
      <c r="N16" s="45" t="s">
        <v>27</v>
      </c>
      <c r="O16" s="43"/>
    </row>
    <row r="17" spans="1:15">
      <c r="A17" s="13">
        <v>13</v>
      </c>
      <c r="B17" s="16" t="s">
        <v>88</v>
      </c>
      <c r="C17" s="16" t="s">
        <v>88</v>
      </c>
      <c r="D17" s="20">
        <v>9787117295086</v>
      </c>
      <c r="E17" s="19" t="s">
        <v>21</v>
      </c>
      <c r="F17" s="14" t="s">
        <v>89</v>
      </c>
      <c r="G17" s="15">
        <v>79</v>
      </c>
      <c r="H17" s="18" t="s">
        <v>90</v>
      </c>
      <c r="I17" s="47" t="s">
        <v>23</v>
      </c>
      <c r="J17" s="16">
        <v>3</v>
      </c>
      <c r="K17" s="16" t="s">
        <v>75</v>
      </c>
      <c r="L17" s="47" t="s">
        <v>86</v>
      </c>
      <c r="M17" s="16" t="s">
        <v>91</v>
      </c>
      <c r="N17" s="45" t="s">
        <v>27</v>
      </c>
      <c r="O17" s="43"/>
    </row>
    <row r="18" ht="36" spans="1:15">
      <c r="A18" s="13">
        <v>14</v>
      </c>
      <c r="B18" s="14" t="s">
        <v>92</v>
      </c>
      <c r="C18" s="16" t="s">
        <v>92</v>
      </c>
      <c r="D18" s="18" t="s">
        <v>93</v>
      </c>
      <c r="E18" s="19" t="s">
        <v>21</v>
      </c>
      <c r="F18" s="21" t="s">
        <v>94</v>
      </c>
      <c r="G18" s="15">
        <v>68</v>
      </c>
      <c r="H18" s="18" t="s">
        <v>95</v>
      </c>
      <c r="I18" s="47" t="s">
        <v>23</v>
      </c>
      <c r="J18" s="18" t="s">
        <v>96</v>
      </c>
      <c r="K18" s="47" t="s">
        <v>75</v>
      </c>
      <c r="L18" s="14" t="s">
        <v>25</v>
      </c>
      <c r="M18" s="14" t="s">
        <v>97</v>
      </c>
      <c r="N18" s="45" t="s">
        <v>27</v>
      </c>
      <c r="O18" s="43"/>
    </row>
    <row r="19" ht="36" spans="1:15">
      <c r="A19" s="13">
        <v>15</v>
      </c>
      <c r="B19" s="19" t="s">
        <v>98</v>
      </c>
      <c r="C19" s="19" t="s">
        <v>98</v>
      </c>
      <c r="D19" s="20">
        <v>9787117331906</v>
      </c>
      <c r="E19" s="19" t="s">
        <v>21</v>
      </c>
      <c r="F19" s="14" t="s">
        <v>99</v>
      </c>
      <c r="G19" s="15">
        <v>58</v>
      </c>
      <c r="H19" s="18" t="s">
        <v>95</v>
      </c>
      <c r="I19" s="47" t="s">
        <v>23</v>
      </c>
      <c r="J19" s="16">
        <v>0</v>
      </c>
      <c r="K19" s="16" t="s">
        <v>37</v>
      </c>
      <c r="L19" s="14" t="s">
        <v>25</v>
      </c>
      <c r="M19" s="14" t="s">
        <v>100</v>
      </c>
      <c r="N19" s="45" t="s">
        <v>27</v>
      </c>
      <c r="O19" s="43"/>
    </row>
    <row r="20" spans="1:15">
      <c r="A20" s="13">
        <v>16</v>
      </c>
      <c r="B20" s="14" t="s">
        <v>101</v>
      </c>
      <c r="C20" s="22" t="s">
        <v>102</v>
      </c>
      <c r="D20" s="23">
        <v>9787117258104</v>
      </c>
      <c r="E20" s="22" t="s">
        <v>21</v>
      </c>
      <c r="F20" s="24" t="s">
        <v>103</v>
      </c>
      <c r="G20" s="25">
        <v>58</v>
      </c>
      <c r="H20" s="24">
        <v>2021.04</v>
      </c>
      <c r="I20" s="22" t="s">
        <v>23</v>
      </c>
      <c r="J20" s="24">
        <v>4</v>
      </c>
      <c r="K20" s="22" t="s">
        <v>24</v>
      </c>
      <c r="L20" s="24" t="s">
        <v>104</v>
      </c>
      <c r="M20" s="22" t="s">
        <v>105</v>
      </c>
      <c r="N20" s="48" t="s">
        <v>27</v>
      </c>
      <c r="O20" s="43"/>
    </row>
    <row r="21" ht="24" spans="1:15">
      <c r="A21" s="13">
        <v>17</v>
      </c>
      <c r="B21" s="14" t="s">
        <v>106</v>
      </c>
      <c r="C21" s="16" t="s">
        <v>107</v>
      </c>
      <c r="D21" s="18" t="s">
        <v>108</v>
      </c>
      <c r="E21" s="16" t="s">
        <v>21</v>
      </c>
      <c r="F21" s="21" t="s">
        <v>109</v>
      </c>
      <c r="G21" s="15">
        <v>59</v>
      </c>
      <c r="H21" s="18" t="s">
        <v>110</v>
      </c>
      <c r="I21" s="47" t="s">
        <v>23</v>
      </c>
      <c r="J21" s="18" t="s">
        <v>111</v>
      </c>
      <c r="K21" s="47" t="s">
        <v>24</v>
      </c>
      <c r="L21" s="14" t="s">
        <v>104</v>
      </c>
      <c r="M21" s="14" t="s">
        <v>112</v>
      </c>
      <c r="N21" s="45" t="s">
        <v>27</v>
      </c>
      <c r="O21" s="43"/>
    </row>
    <row r="22" ht="24" spans="1:15">
      <c r="A22" s="13">
        <v>18</v>
      </c>
      <c r="B22" s="19" t="s">
        <v>113</v>
      </c>
      <c r="C22" s="19" t="s">
        <v>113</v>
      </c>
      <c r="D22" s="19" t="s">
        <v>114</v>
      </c>
      <c r="E22" s="19" t="s">
        <v>21</v>
      </c>
      <c r="F22" s="19" t="s">
        <v>115</v>
      </c>
      <c r="G22" s="26">
        <v>59</v>
      </c>
      <c r="H22" s="19">
        <v>2018</v>
      </c>
      <c r="I22" s="19" t="s">
        <v>23</v>
      </c>
      <c r="J22" s="19">
        <v>1</v>
      </c>
      <c r="K22" s="19" t="s">
        <v>24</v>
      </c>
      <c r="L22" s="19" t="s">
        <v>104</v>
      </c>
      <c r="M22" s="19" t="s">
        <v>112</v>
      </c>
      <c r="N22" s="49" t="s">
        <v>27</v>
      </c>
      <c r="O22" s="43"/>
    </row>
    <row r="23" ht="24" spans="1:15">
      <c r="A23" s="13">
        <v>19</v>
      </c>
      <c r="B23" s="14" t="s">
        <v>116</v>
      </c>
      <c r="C23" s="27" t="s">
        <v>117</v>
      </c>
      <c r="D23" s="28">
        <v>9787117198370</v>
      </c>
      <c r="E23" s="27" t="s">
        <v>21</v>
      </c>
      <c r="F23" s="29" t="s">
        <v>118</v>
      </c>
      <c r="G23" s="25">
        <v>188</v>
      </c>
      <c r="H23" s="30" t="s">
        <v>119</v>
      </c>
      <c r="I23" s="50" t="s">
        <v>23</v>
      </c>
      <c r="J23" s="29">
        <v>2</v>
      </c>
      <c r="K23" s="29" t="s">
        <v>24</v>
      </c>
      <c r="L23" s="14" t="s">
        <v>120</v>
      </c>
      <c r="M23" s="14" t="s">
        <v>121</v>
      </c>
      <c r="N23" s="51" t="s">
        <v>27</v>
      </c>
      <c r="O23" s="43"/>
    </row>
    <row r="24" ht="24" spans="1:15">
      <c r="A24" s="13">
        <v>20</v>
      </c>
      <c r="B24" s="14" t="s">
        <v>116</v>
      </c>
      <c r="C24" s="29" t="s">
        <v>122</v>
      </c>
      <c r="D24" s="30" t="s">
        <v>123</v>
      </c>
      <c r="E24" s="29" t="s">
        <v>124</v>
      </c>
      <c r="F24" s="27" t="s">
        <v>125</v>
      </c>
      <c r="G24" s="25">
        <v>120</v>
      </c>
      <c r="H24" s="30" t="s">
        <v>126</v>
      </c>
      <c r="I24" s="50" t="s">
        <v>23</v>
      </c>
      <c r="J24" s="30" t="s">
        <v>111</v>
      </c>
      <c r="K24" s="50" t="s">
        <v>24</v>
      </c>
      <c r="L24" s="14" t="s">
        <v>120</v>
      </c>
      <c r="M24" s="14" t="s">
        <v>121</v>
      </c>
      <c r="N24" s="51" t="s">
        <v>127</v>
      </c>
      <c r="O24" s="43"/>
    </row>
    <row r="25" ht="24" spans="1:15">
      <c r="A25" s="13">
        <v>21</v>
      </c>
      <c r="B25" s="14" t="s">
        <v>116</v>
      </c>
      <c r="C25" s="29" t="s">
        <v>128</v>
      </c>
      <c r="D25" s="30" t="s">
        <v>129</v>
      </c>
      <c r="E25" s="29" t="s">
        <v>21</v>
      </c>
      <c r="F25" s="27" t="s">
        <v>130</v>
      </c>
      <c r="G25" s="25">
        <v>95</v>
      </c>
      <c r="H25" s="30" t="s">
        <v>95</v>
      </c>
      <c r="I25" s="50" t="s">
        <v>23</v>
      </c>
      <c r="J25" s="30" t="s">
        <v>111</v>
      </c>
      <c r="K25" s="50" t="s">
        <v>24</v>
      </c>
      <c r="L25" s="14" t="s">
        <v>120</v>
      </c>
      <c r="M25" s="14" t="s">
        <v>121</v>
      </c>
      <c r="N25" s="51" t="s">
        <v>127</v>
      </c>
      <c r="O25" s="43"/>
    </row>
    <row r="26" spans="1:15">
      <c r="A26" s="13">
        <v>22</v>
      </c>
      <c r="B26" s="14" t="s">
        <v>131</v>
      </c>
      <c r="C26" s="14" t="s">
        <v>131</v>
      </c>
      <c r="D26" s="18" t="s">
        <v>132</v>
      </c>
      <c r="E26" s="14" t="s">
        <v>21</v>
      </c>
      <c r="F26" s="14" t="s">
        <v>133</v>
      </c>
      <c r="G26" s="15">
        <v>75</v>
      </c>
      <c r="H26" s="14">
        <v>2018</v>
      </c>
      <c r="I26" s="14" t="s">
        <v>23</v>
      </c>
      <c r="J26" s="14">
        <v>3</v>
      </c>
      <c r="K26" s="14" t="s">
        <v>24</v>
      </c>
      <c r="L26" s="14" t="s">
        <v>134</v>
      </c>
      <c r="M26" s="14" t="s">
        <v>32</v>
      </c>
      <c r="N26" s="45" t="s">
        <v>27</v>
      </c>
      <c r="O26" s="43"/>
    </row>
    <row r="27" ht="24" spans="1:15">
      <c r="A27" s="13">
        <v>23</v>
      </c>
      <c r="B27" s="14" t="s">
        <v>135</v>
      </c>
      <c r="C27" s="14" t="s">
        <v>136</v>
      </c>
      <c r="D27" s="18" t="s">
        <v>137</v>
      </c>
      <c r="E27" s="14" t="s">
        <v>21</v>
      </c>
      <c r="F27" s="14" t="s">
        <v>138</v>
      </c>
      <c r="G27" s="15">
        <v>42</v>
      </c>
      <c r="H27" s="14">
        <v>2018</v>
      </c>
      <c r="I27" s="14" t="s">
        <v>23</v>
      </c>
      <c r="J27" s="14">
        <v>1</v>
      </c>
      <c r="K27" s="14" t="s">
        <v>24</v>
      </c>
      <c r="L27" s="14" t="s">
        <v>134</v>
      </c>
      <c r="M27" s="14" t="s">
        <v>32</v>
      </c>
      <c r="N27" s="45" t="s">
        <v>27</v>
      </c>
      <c r="O27" s="43"/>
    </row>
    <row r="28" spans="1:15">
      <c r="A28" s="13">
        <v>24</v>
      </c>
      <c r="B28" s="14" t="s">
        <v>139</v>
      </c>
      <c r="C28" s="14" t="s">
        <v>139</v>
      </c>
      <c r="D28" s="71" t="s">
        <v>140</v>
      </c>
      <c r="E28" s="14" t="s">
        <v>21</v>
      </c>
      <c r="F28" s="14" t="s">
        <v>141</v>
      </c>
      <c r="G28" s="15">
        <v>89</v>
      </c>
      <c r="H28" s="14">
        <v>2021</v>
      </c>
      <c r="I28" s="14" t="s">
        <v>23</v>
      </c>
      <c r="J28" s="14">
        <v>1</v>
      </c>
      <c r="K28" s="14" t="s">
        <v>24</v>
      </c>
      <c r="L28" s="14" t="s">
        <v>134</v>
      </c>
      <c r="M28" s="14" t="s">
        <v>142</v>
      </c>
      <c r="N28" s="45" t="s">
        <v>27</v>
      </c>
      <c r="O28" s="43"/>
    </row>
    <row r="29" ht="24" spans="1:15">
      <c r="A29" s="13">
        <v>25</v>
      </c>
      <c r="B29" s="14" t="s">
        <v>143</v>
      </c>
      <c r="C29" s="14" t="s">
        <v>144</v>
      </c>
      <c r="D29" s="70" t="s">
        <v>145</v>
      </c>
      <c r="E29" s="14" t="s">
        <v>21</v>
      </c>
      <c r="F29" s="14" t="s">
        <v>146</v>
      </c>
      <c r="G29" s="15">
        <v>65</v>
      </c>
      <c r="H29" s="14">
        <v>2017.08</v>
      </c>
      <c r="I29" s="14" t="s">
        <v>23</v>
      </c>
      <c r="J29" s="14">
        <v>0</v>
      </c>
      <c r="K29" s="16" t="s">
        <v>37</v>
      </c>
      <c r="L29" s="14" t="s">
        <v>134</v>
      </c>
      <c r="M29" s="14" t="s">
        <v>147</v>
      </c>
      <c r="N29" s="45" t="s">
        <v>27</v>
      </c>
      <c r="O29" s="43"/>
    </row>
    <row r="30" spans="1:15">
      <c r="A30" s="13">
        <v>26</v>
      </c>
      <c r="B30" s="19" t="s">
        <v>148</v>
      </c>
      <c r="C30" s="19" t="s">
        <v>148</v>
      </c>
      <c r="D30" s="20">
        <v>9787117295932</v>
      </c>
      <c r="E30" s="19" t="s">
        <v>21</v>
      </c>
      <c r="F30" s="14" t="s">
        <v>149</v>
      </c>
      <c r="G30" s="15">
        <v>65</v>
      </c>
      <c r="H30" s="18" t="s">
        <v>150</v>
      </c>
      <c r="I30" s="47" t="s">
        <v>23</v>
      </c>
      <c r="J30" s="16">
        <v>2</v>
      </c>
      <c r="K30" s="16" t="s">
        <v>24</v>
      </c>
      <c r="L30" s="47" t="s">
        <v>151</v>
      </c>
      <c r="M30" s="14" t="s">
        <v>87</v>
      </c>
      <c r="N30" s="45" t="s">
        <v>27</v>
      </c>
      <c r="O30" s="43"/>
    </row>
    <row r="31" ht="24" spans="1:15">
      <c r="A31" s="13">
        <v>27</v>
      </c>
      <c r="B31" s="14" t="s">
        <v>152</v>
      </c>
      <c r="C31" s="14" t="s">
        <v>153</v>
      </c>
      <c r="D31" s="70" t="s">
        <v>154</v>
      </c>
      <c r="E31" s="14" t="s">
        <v>155</v>
      </c>
      <c r="F31" s="14" t="s">
        <v>156</v>
      </c>
      <c r="G31" s="15">
        <v>79</v>
      </c>
      <c r="H31" s="14">
        <v>2023.06</v>
      </c>
      <c r="I31" s="14" t="s">
        <v>23</v>
      </c>
      <c r="J31" s="14">
        <v>0</v>
      </c>
      <c r="K31" s="16" t="s">
        <v>37</v>
      </c>
      <c r="L31" s="14" t="s">
        <v>134</v>
      </c>
      <c r="M31" s="14" t="s">
        <v>147</v>
      </c>
      <c r="N31" s="45" t="s">
        <v>27</v>
      </c>
      <c r="O31" s="43"/>
    </row>
    <row r="32" ht="24" spans="1:15">
      <c r="A32" s="13">
        <v>28</v>
      </c>
      <c r="B32" s="14" t="s">
        <v>157</v>
      </c>
      <c r="C32" s="14" t="s">
        <v>158</v>
      </c>
      <c r="D32" s="70" t="s">
        <v>159</v>
      </c>
      <c r="E32" s="14" t="s">
        <v>21</v>
      </c>
      <c r="F32" s="14" t="s">
        <v>160</v>
      </c>
      <c r="G32" s="15">
        <v>62</v>
      </c>
      <c r="H32" s="14">
        <v>2020</v>
      </c>
      <c r="I32" s="14" t="s">
        <v>23</v>
      </c>
      <c r="J32" s="14">
        <v>3</v>
      </c>
      <c r="K32" s="14" t="s">
        <v>24</v>
      </c>
      <c r="L32" s="14" t="s">
        <v>161</v>
      </c>
      <c r="M32" s="14" t="s">
        <v>162</v>
      </c>
      <c r="N32" s="45" t="s">
        <v>27</v>
      </c>
      <c r="O32" s="43"/>
    </row>
    <row r="33" ht="24" spans="1:15">
      <c r="A33" s="13">
        <v>29</v>
      </c>
      <c r="B33" s="14" t="s">
        <v>163</v>
      </c>
      <c r="C33" s="19" t="s">
        <v>164</v>
      </c>
      <c r="D33" s="20">
        <v>9787117333511</v>
      </c>
      <c r="E33" s="19" t="s">
        <v>21</v>
      </c>
      <c r="F33" s="14" t="s">
        <v>165</v>
      </c>
      <c r="G33" s="15">
        <v>92</v>
      </c>
      <c r="H33" s="18" t="s">
        <v>166</v>
      </c>
      <c r="I33" s="47" t="s">
        <v>23</v>
      </c>
      <c r="J33" s="16">
        <v>3</v>
      </c>
      <c r="K33" s="16" t="s">
        <v>75</v>
      </c>
      <c r="L33" s="47" t="s">
        <v>167</v>
      </c>
      <c r="M33" s="14" t="s">
        <v>168</v>
      </c>
      <c r="N33" s="45" t="s">
        <v>27</v>
      </c>
      <c r="O33" s="43"/>
    </row>
    <row r="34" spans="1:15">
      <c r="A34" s="13">
        <v>30</v>
      </c>
      <c r="B34" s="14" t="s">
        <v>169</v>
      </c>
      <c r="C34" s="14" t="s">
        <v>66</v>
      </c>
      <c r="D34" s="70" t="s">
        <v>67</v>
      </c>
      <c r="E34" s="14" t="s">
        <v>21</v>
      </c>
      <c r="F34" s="14" t="s">
        <v>68</v>
      </c>
      <c r="G34" s="15">
        <v>83.36</v>
      </c>
      <c r="H34" s="14">
        <v>2022.01</v>
      </c>
      <c r="I34" s="14" t="s">
        <v>23</v>
      </c>
      <c r="J34" s="14">
        <v>1</v>
      </c>
      <c r="K34" s="16" t="s">
        <v>37</v>
      </c>
      <c r="L34" s="14" t="s">
        <v>69</v>
      </c>
      <c r="M34" s="14" t="s">
        <v>70</v>
      </c>
      <c r="N34" s="45" t="s">
        <v>27</v>
      </c>
      <c r="O34" s="43"/>
    </row>
    <row r="35" spans="1:15">
      <c r="A35" s="13">
        <v>31</v>
      </c>
      <c r="B35" s="14" t="s">
        <v>170</v>
      </c>
      <c r="C35" s="14" t="s">
        <v>171</v>
      </c>
      <c r="D35" s="70" t="s">
        <v>172</v>
      </c>
      <c r="E35" s="14" t="s">
        <v>21</v>
      </c>
      <c r="F35" s="14" t="s">
        <v>173</v>
      </c>
      <c r="G35" s="15">
        <v>66</v>
      </c>
      <c r="H35" s="14">
        <v>2020</v>
      </c>
      <c r="I35" s="14" t="s">
        <v>23</v>
      </c>
      <c r="J35" s="14">
        <v>3</v>
      </c>
      <c r="K35" s="14" t="s">
        <v>24</v>
      </c>
      <c r="L35" s="14" t="s">
        <v>161</v>
      </c>
      <c r="M35" s="14" t="s">
        <v>162</v>
      </c>
      <c r="N35" s="45" t="s">
        <v>27</v>
      </c>
      <c r="O35" s="43"/>
    </row>
    <row r="36" ht="24" spans="1:15">
      <c r="A36" s="13">
        <v>32</v>
      </c>
      <c r="B36" s="19" t="s">
        <v>174</v>
      </c>
      <c r="C36" s="19" t="s">
        <v>175</v>
      </c>
      <c r="D36" s="72" t="s">
        <v>176</v>
      </c>
      <c r="E36" s="28" t="s">
        <v>21</v>
      </c>
      <c r="F36" s="28" t="s">
        <v>177</v>
      </c>
      <c r="G36" s="15">
        <v>61</v>
      </c>
      <c r="H36" s="19">
        <v>2020.01</v>
      </c>
      <c r="I36" s="28" t="s">
        <v>23</v>
      </c>
      <c r="J36" s="16">
        <v>4</v>
      </c>
      <c r="K36" s="16" t="s">
        <v>24</v>
      </c>
      <c r="L36" s="24" t="s">
        <v>178</v>
      </c>
      <c r="M36" s="14" t="s">
        <v>105</v>
      </c>
      <c r="N36" s="45" t="s">
        <v>27</v>
      </c>
      <c r="O36" s="43"/>
    </row>
    <row r="37" ht="24" spans="1:15">
      <c r="A37" s="13">
        <v>33</v>
      </c>
      <c r="B37" s="19" t="s">
        <v>179</v>
      </c>
      <c r="C37" s="22" t="s">
        <v>180</v>
      </c>
      <c r="D37" s="73" t="s">
        <v>181</v>
      </c>
      <c r="E37" s="28" t="s">
        <v>21</v>
      </c>
      <c r="F37" s="28" t="s">
        <v>182</v>
      </c>
      <c r="G37" s="25">
        <v>99</v>
      </c>
      <c r="H37" s="34" t="s">
        <v>183</v>
      </c>
      <c r="I37" s="28" t="s">
        <v>23</v>
      </c>
      <c r="J37" s="24">
        <v>4</v>
      </c>
      <c r="K37" s="24" t="s">
        <v>24</v>
      </c>
      <c r="L37" s="24" t="s">
        <v>178</v>
      </c>
      <c r="M37" s="24" t="s">
        <v>105</v>
      </c>
      <c r="N37" s="48" t="s">
        <v>27</v>
      </c>
      <c r="O37" s="43"/>
    </row>
    <row r="38" spans="1:15">
      <c r="A38" s="13">
        <v>34</v>
      </c>
      <c r="B38" s="14" t="s">
        <v>184</v>
      </c>
      <c r="C38" s="14" t="s">
        <v>185</v>
      </c>
      <c r="D38" s="70" t="s">
        <v>186</v>
      </c>
      <c r="E38" s="14" t="s">
        <v>21</v>
      </c>
      <c r="F38" s="14" t="s">
        <v>187</v>
      </c>
      <c r="G38" s="15">
        <v>98</v>
      </c>
      <c r="H38" s="14">
        <v>2021.01</v>
      </c>
      <c r="I38" s="14" t="s">
        <v>23</v>
      </c>
      <c r="J38" s="14">
        <v>1</v>
      </c>
      <c r="K38" s="14" t="s">
        <v>24</v>
      </c>
      <c r="L38" s="14" t="s">
        <v>188</v>
      </c>
      <c r="M38" s="45" t="s">
        <v>189</v>
      </c>
      <c r="N38" s="51" t="s">
        <v>27</v>
      </c>
      <c r="O38" s="43"/>
    </row>
    <row r="39" ht="24" spans="1:15">
      <c r="A39" s="13">
        <v>35</v>
      </c>
      <c r="B39" s="14" t="s">
        <v>33</v>
      </c>
      <c r="C39" s="14" t="s">
        <v>190</v>
      </c>
      <c r="D39" s="18" t="s">
        <v>191</v>
      </c>
      <c r="E39" s="14" t="s">
        <v>21</v>
      </c>
      <c r="F39" s="14" t="s">
        <v>192</v>
      </c>
      <c r="G39" s="15">
        <v>98</v>
      </c>
      <c r="H39" s="14">
        <v>2020.01</v>
      </c>
      <c r="I39" s="14" t="s">
        <v>23</v>
      </c>
      <c r="J39" s="14">
        <v>3</v>
      </c>
      <c r="K39" s="14" t="s">
        <v>24</v>
      </c>
      <c r="L39" s="14" t="s">
        <v>193</v>
      </c>
      <c r="M39" s="14" t="s">
        <v>194</v>
      </c>
      <c r="N39" s="45" t="s">
        <v>27</v>
      </c>
      <c r="O39" s="43"/>
    </row>
    <row r="40" ht="24" spans="1:15">
      <c r="A40" s="13">
        <v>36</v>
      </c>
      <c r="B40" s="14" t="s">
        <v>195</v>
      </c>
      <c r="C40" s="14" t="s">
        <v>196</v>
      </c>
      <c r="D40" s="70" t="s">
        <v>197</v>
      </c>
      <c r="E40" s="14" t="s">
        <v>21</v>
      </c>
      <c r="F40" s="14" t="s">
        <v>198</v>
      </c>
      <c r="G40" s="15">
        <v>42</v>
      </c>
      <c r="H40" s="14">
        <v>2020.04</v>
      </c>
      <c r="I40" s="14" t="s">
        <v>23</v>
      </c>
      <c r="J40" s="14">
        <v>1</v>
      </c>
      <c r="K40" s="14" t="s">
        <v>24</v>
      </c>
      <c r="L40" s="14" t="s">
        <v>199</v>
      </c>
      <c r="M40" s="14" t="s">
        <v>200</v>
      </c>
      <c r="N40" s="45" t="s">
        <v>27</v>
      </c>
      <c r="O40" s="43"/>
    </row>
    <row r="41" ht="24" spans="1:15">
      <c r="A41" s="13">
        <v>37</v>
      </c>
      <c r="B41" s="14" t="s">
        <v>201</v>
      </c>
      <c r="C41" s="14" t="s">
        <v>201</v>
      </c>
      <c r="D41" s="71" t="s">
        <v>202</v>
      </c>
      <c r="E41" s="14" t="s">
        <v>203</v>
      </c>
      <c r="F41" s="14" t="s">
        <v>204</v>
      </c>
      <c r="G41" s="15">
        <v>90</v>
      </c>
      <c r="H41" s="14">
        <v>2021</v>
      </c>
      <c r="I41" s="14" t="s">
        <v>23</v>
      </c>
      <c r="J41" s="14">
        <v>1</v>
      </c>
      <c r="K41" s="14" t="s">
        <v>24</v>
      </c>
      <c r="L41" s="14" t="s">
        <v>199</v>
      </c>
      <c r="M41" s="14" t="s">
        <v>142</v>
      </c>
      <c r="N41" s="45" t="s">
        <v>27</v>
      </c>
      <c r="O41" s="43"/>
    </row>
    <row r="42" ht="24" spans="1:15">
      <c r="A42" s="13">
        <v>38</v>
      </c>
      <c r="B42" s="14" t="s">
        <v>205</v>
      </c>
      <c r="C42" s="14" t="s">
        <v>206</v>
      </c>
      <c r="D42" s="70" t="s">
        <v>207</v>
      </c>
      <c r="E42" s="14" t="s">
        <v>21</v>
      </c>
      <c r="F42" s="14" t="s">
        <v>208</v>
      </c>
      <c r="G42" s="15">
        <v>66</v>
      </c>
      <c r="H42" s="14">
        <v>2018</v>
      </c>
      <c r="I42" s="14" t="s">
        <v>23</v>
      </c>
      <c r="J42" s="14">
        <v>2</v>
      </c>
      <c r="K42" s="14" t="s">
        <v>24</v>
      </c>
      <c r="L42" s="14" t="s">
        <v>120</v>
      </c>
      <c r="M42" s="14" t="s">
        <v>209</v>
      </c>
      <c r="N42" s="45" t="s">
        <v>27</v>
      </c>
      <c r="O42" s="43"/>
    </row>
    <row r="43" ht="24" spans="1:15">
      <c r="A43" s="13">
        <v>39</v>
      </c>
      <c r="B43" s="24" t="s">
        <v>210</v>
      </c>
      <c r="C43" s="19" t="s">
        <v>211</v>
      </c>
      <c r="D43" s="23">
        <v>9787117363433</v>
      </c>
      <c r="E43" s="24" t="s">
        <v>21</v>
      </c>
      <c r="F43" s="24" t="s">
        <v>212</v>
      </c>
      <c r="G43" s="25">
        <v>89</v>
      </c>
      <c r="H43" s="18" t="s">
        <v>213</v>
      </c>
      <c r="I43" s="50" t="s">
        <v>23</v>
      </c>
      <c r="J43" s="24">
        <v>0</v>
      </c>
      <c r="K43" s="16" t="s">
        <v>37</v>
      </c>
      <c r="L43" s="30" t="s">
        <v>214</v>
      </c>
      <c r="M43" s="24" t="s">
        <v>215</v>
      </c>
      <c r="N43" s="48" t="s">
        <v>27</v>
      </c>
      <c r="O43" s="43"/>
    </row>
    <row r="44" ht="24" spans="1:15">
      <c r="A44" s="13">
        <v>40</v>
      </c>
      <c r="B44" s="16" t="s">
        <v>195</v>
      </c>
      <c r="C44" s="24" t="s">
        <v>216</v>
      </c>
      <c r="D44" s="73" t="s">
        <v>217</v>
      </c>
      <c r="E44" s="28" t="s">
        <v>21</v>
      </c>
      <c r="F44" s="24" t="s">
        <v>218</v>
      </c>
      <c r="G44" s="25">
        <v>41.35</v>
      </c>
      <c r="H44" s="24">
        <v>2023.07</v>
      </c>
      <c r="I44" s="24" t="s">
        <v>23</v>
      </c>
      <c r="J44" s="24">
        <v>4</v>
      </c>
      <c r="K44" s="24" t="s">
        <v>24</v>
      </c>
      <c r="L44" s="24" t="s">
        <v>219</v>
      </c>
      <c r="M44" s="24" t="s">
        <v>105</v>
      </c>
      <c r="N44" s="48" t="s">
        <v>27</v>
      </c>
      <c r="O44" s="43"/>
    </row>
    <row r="45" ht="24" spans="1:15">
      <c r="A45" s="13">
        <v>41</v>
      </c>
      <c r="B45" s="24" t="s">
        <v>220</v>
      </c>
      <c r="C45" s="24" t="s">
        <v>221</v>
      </c>
      <c r="D45" s="73" t="s">
        <v>222</v>
      </c>
      <c r="E45" s="24" t="s">
        <v>21</v>
      </c>
      <c r="F45" s="24" t="s">
        <v>223</v>
      </c>
      <c r="G45" s="25">
        <v>99</v>
      </c>
      <c r="H45" s="24">
        <v>2018</v>
      </c>
      <c r="I45" s="24" t="s">
        <v>23</v>
      </c>
      <c r="J45" s="24">
        <v>6</v>
      </c>
      <c r="K45" s="24" t="s">
        <v>24</v>
      </c>
      <c r="L45" s="24" t="s">
        <v>214</v>
      </c>
      <c r="M45" s="48" t="s">
        <v>224</v>
      </c>
      <c r="N45" s="48" t="s">
        <v>27</v>
      </c>
      <c r="O45" s="43"/>
    </row>
    <row r="46" ht="24" spans="1:15">
      <c r="A46" s="13">
        <v>42</v>
      </c>
      <c r="B46" s="24" t="s">
        <v>210</v>
      </c>
      <c r="C46" s="19" t="s">
        <v>211</v>
      </c>
      <c r="D46" s="23">
        <v>9787117363433</v>
      </c>
      <c r="E46" s="24" t="s">
        <v>21</v>
      </c>
      <c r="F46" s="24" t="s">
        <v>212</v>
      </c>
      <c r="G46" s="25">
        <v>89</v>
      </c>
      <c r="H46" s="18" t="s">
        <v>213</v>
      </c>
      <c r="I46" s="50" t="s">
        <v>23</v>
      </c>
      <c r="J46" s="24">
        <v>0</v>
      </c>
      <c r="K46" s="16" t="s">
        <v>37</v>
      </c>
      <c r="L46" s="47" t="s">
        <v>225</v>
      </c>
      <c r="M46" s="14" t="s">
        <v>226</v>
      </c>
      <c r="N46" s="45" t="s">
        <v>27</v>
      </c>
      <c r="O46" s="43"/>
    </row>
    <row r="47" ht="24" spans="1:15">
      <c r="A47" s="13">
        <v>43</v>
      </c>
      <c r="B47" s="14" t="s">
        <v>195</v>
      </c>
      <c r="C47" s="14" t="s">
        <v>227</v>
      </c>
      <c r="D47" s="70" t="s">
        <v>228</v>
      </c>
      <c r="E47" s="14" t="s">
        <v>21</v>
      </c>
      <c r="F47" s="14" t="s">
        <v>229</v>
      </c>
      <c r="G47" s="15">
        <v>65</v>
      </c>
      <c r="H47" s="14" t="s">
        <v>230</v>
      </c>
      <c r="I47" s="14" t="s">
        <v>23</v>
      </c>
      <c r="J47" s="14">
        <v>1</v>
      </c>
      <c r="K47" s="14" t="s">
        <v>75</v>
      </c>
      <c r="L47" s="14" t="s">
        <v>231</v>
      </c>
      <c r="M47" s="14" t="s">
        <v>232</v>
      </c>
      <c r="N47" s="45" t="s">
        <v>27</v>
      </c>
      <c r="O47" s="43"/>
    </row>
    <row r="48" ht="24" spans="1:15">
      <c r="A48" s="13">
        <v>44</v>
      </c>
      <c r="B48" s="14" t="s">
        <v>233</v>
      </c>
      <c r="C48" s="14" t="s">
        <v>221</v>
      </c>
      <c r="D48" s="70" t="s">
        <v>222</v>
      </c>
      <c r="E48" s="14" t="s">
        <v>21</v>
      </c>
      <c r="F48" s="14" t="s">
        <v>223</v>
      </c>
      <c r="G48" s="15">
        <v>99</v>
      </c>
      <c r="H48" s="14">
        <v>2018</v>
      </c>
      <c r="I48" s="14" t="s">
        <v>23</v>
      </c>
      <c r="J48" s="14">
        <v>6</v>
      </c>
      <c r="K48" s="14" t="s">
        <v>24</v>
      </c>
      <c r="L48" s="14" t="s">
        <v>231</v>
      </c>
      <c r="M48" s="14" t="s">
        <v>234</v>
      </c>
      <c r="N48" s="45" t="s">
        <v>27</v>
      </c>
      <c r="O48" s="43"/>
    </row>
    <row r="49" ht="24" spans="1:15">
      <c r="A49" s="13">
        <v>45</v>
      </c>
      <c r="B49" s="14" t="s">
        <v>227</v>
      </c>
      <c r="C49" s="14" t="s">
        <v>227</v>
      </c>
      <c r="D49" s="70" t="s">
        <v>228</v>
      </c>
      <c r="E49" s="19" t="s">
        <v>21</v>
      </c>
      <c r="F49" s="14" t="s">
        <v>229</v>
      </c>
      <c r="G49" s="15">
        <v>65</v>
      </c>
      <c r="H49" s="14">
        <v>2021</v>
      </c>
      <c r="I49" s="14" t="s">
        <v>23</v>
      </c>
      <c r="J49" s="14">
        <v>1</v>
      </c>
      <c r="K49" s="14" t="s">
        <v>75</v>
      </c>
      <c r="L49" s="14" t="s">
        <v>225</v>
      </c>
      <c r="M49" s="14" t="s">
        <v>97</v>
      </c>
      <c r="N49" s="45" t="s">
        <v>27</v>
      </c>
      <c r="O49" s="43"/>
    </row>
    <row r="50" ht="24" spans="1:15">
      <c r="A50" s="13">
        <v>46</v>
      </c>
      <c r="B50" s="14" t="s">
        <v>235</v>
      </c>
      <c r="C50" s="14" t="s">
        <v>236</v>
      </c>
      <c r="D50" s="70" t="s">
        <v>237</v>
      </c>
      <c r="E50" s="14" t="s">
        <v>21</v>
      </c>
      <c r="F50" s="14" t="s">
        <v>238</v>
      </c>
      <c r="G50" s="15">
        <v>58</v>
      </c>
      <c r="H50" s="14">
        <v>2018.09</v>
      </c>
      <c r="I50" s="14" t="s">
        <v>23</v>
      </c>
      <c r="J50" s="14">
        <v>0</v>
      </c>
      <c r="K50" s="16" t="s">
        <v>37</v>
      </c>
      <c r="L50" s="14" t="s">
        <v>239</v>
      </c>
      <c r="M50" s="14" t="s">
        <v>240</v>
      </c>
      <c r="N50" s="45" t="s">
        <v>27</v>
      </c>
      <c r="O50" s="43"/>
    </row>
    <row r="51" ht="24" spans="1:15">
      <c r="A51" s="13">
        <v>47</v>
      </c>
      <c r="B51" s="14" t="s">
        <v>195</v>
      </c>
      <c r="C51" s="14" t="s">
        <v>241</v>
      </c>
      <c r="D51" s="70" t="s">
        <v>242</v>
      </c>
      <c r="E51" s="14" t="s">
        <v>21</v>
      </c>
      <c r="F51" s="14" t="s">
        <v>243</v>
      </c>
      <c r="G51" s="15">
        <v>28</v>
      </c>
      <c r="H51" s="14">
        <v>2023.12</v>
      </c>
      <c r="I51" s="14" t="s">
        <v>23</v>
      </c>
      <c r="J51" s="14">
        <v>0</v>
      </c>
      <c r="K51" s="16" t="s">
        <v>37</v>
      </c>
      <c r="L51" s="14" t="s">
        <v>244</v>
      </c>
      <c r="M51" s="14" t="s">
        <v>245</v>
      </c>
      <c r="N51" s="45" t="s">
        <v>27</v>
      </c>
      <c r="O51" s="43"/>
    </row>
    <row r="52" ht="24" spans="1:15">
      <c r="A52" s="13">
        <v>48</v>
      </c>
      <c r="B52" s="14" t="s">
        <v>233</v>
      </c>
      <c r="C52" s="14" t="s">
        <v>221</v>
      </c>
      <c r="D52" s="70" t="s">
        <v>222</v>
      </c>
      <c r="E52" s="14" t="s">
        <v>21</v>
      </c>
      <c r="F52" s="14" t="s">
        <v>223</v>
      </c>
      <c r="G52" s="15">
        <v>99</v>
      </c>
      <c r="H52" s="14">
        <v>2018</v>
      </c>
      <c r="I52" s="14" t="s">
        <v>23</v>
      </c>
      <c r="J52" s="14">
        <v>1</v>
      </c>
      <c r="K52" s="14" t="s">
        <v>24</v>
      </c>
      <c r="L52" s="14" t="s">
        <v>244</v>
      </c>
      <c r="M52" s="14" t="s">
        <v>246</v>
      </c>
      <c r="N52" s="45" t="s">
        <v>27</v>
      </c>
      <c r="O52" s="43"/>
    </row>
    <row r="53" ht="24" spans="1:15">
      <c r="A53" s="13">
        <v>49</v>
      </c>
      <c r="B53" s="35" t="s">
        <v>210</v>
      </c>
      <c r="C53" s="19" t="s">
        <v>211</v>
      </c>
      <c r="D53" s="23">
        <v>9787117363433</v>
      </c>
      <c r="E53" s="24" t="s">
        <v>21</v>
      </c>
      <c r="F53" s="24" t="s">
        <v>212</v>
      </c>
      <c r="G53" s="25">
        <v>89</v>
      </c>
      <c r="H53" s="18" t="s">
        <v>213</v>
      </c>
      <c r="I53" s="50" t="s">
        <v>23</v>
      </c>
      <c r="J53" s="24">
        <v>0</v>
      </c>
      <c r="K53" s="16" t="s">
        <v>37</v>
      </c>
      <c r="L53" s="14" t="s">
        <v>244</v>
      </c>
      <c r="M53" s="14" t="s">
        <v>226</v>
      </c>
      <c r="N53" s="45" t="s">
        <v>27</v>
      </c>
      <c r="O53" s="43"/>
    </row>
    <row r="54" s="1" customFormat="1" ht="36" spans="1:15">
      <c r="A54" s="13">
        <v>50</v>
      </c>
      <c r="B54" s="36" t="s">
        <v>247</v>
      </c>
      <c r="C54" s="37" t="s">
        <v>248</v>
      </c>
      <c r="D54" s="38" t="s">
        <v>249</v>
      </c>
      <c r="E54" s="37" t="s">
        <v>250</v>
      </c>
      <c r="F54" s="37" t="s">
        <v>251</v>
      </c>
      <c r="G54" s="38" t="s">
        <v>252</v>
      </c>
      <c r="H54" s="37">
        <v>2023.06</v>
      </c>
      <c r="I54" s="52" t="s">
        <v>23</v>
      </c>
      <c r="J54" s="53">
        <v>2</v>
      </c>
      <c r="K54" s="52" t="s">
        <v>24</v>
      </c>
      <c r="L54" s="52" t="s">
        <v>253</v>
      </c>
      <c r="M54" s="54" t="s">
        <v>254</v>
      </c>
      <c r="N54" s="37" t="s">
        <v>27</v>
      </c>
      <c r="O54" s="55"/>
    </row>
    <row r="55" s="1" customFormat="1" ht="36" spans="1:15">
      <c r="A55" s="13">
        <v>51</v>
      </c>
      <c r="B55" s="37" t="s">
        <v>255</v>
      </c>
      <c r="C55" s="37" t="s">
        <v>256</v>
      </c>
      <c r="D55" s="39" t="s">
        <v>257</v>
      </c>
      <c r="E55" s="37" t="s">
        <v>250</v>
      </c>
      <c r="F55" s="37" t="s">
        <v>251</v>
      </c>
      <c r="G55" s="39" t="s">
        <v>252</v>
      </c>
      <c r="H55" s="40">
        <v>2023.06</v>
      </c>
      <c r="I55" s="52" t="s">
        <v>23</v>
      </c>
      <c r="J55" s="53">
        <v>2</v>
      </c>
      <c r="K55" s="52" t="s">
        <v>24</v>
      </c>
      <c r="L55" s="52" t="s">
        <v>253</v>
      </c>
      <c r="M55" s="54" t="s">
        <v>258</v>
      </c>
      <c r="N55" s="37" t="s">
        <v>27</v>
      </c>
      <c r="O55" s="55"/>
    </row>
    <row r="56" s="1" customFormat="1" ht="24" spans="1:15">
      <c r="A56" s="13">
        <v>52</v>
      </c>
      <c r="B56" s="37" t="s">
        <v>259</v>
      </c>
      <c r="C56" s="40" t="s">
        <v>260</v>
      </c>
      <c r="D56" s="39" t="s">
        <v>261</v>
      </c>
      <c r="E56" s="40" t="s">
        <v>250</v>
      </c>
      <c r="F56" s="40" t="s">
        <v>262</v>
      </c>
      <c r="G56" s="39" t="s">
        <v>263</v>
      </c>
      <c r="H56" s="40">
        <v>2021.12</v>
      </c>
      <c r="I56" s="56" t="s">
        <v>23</v>
      </c>
      <c r="J56" s="40">
        <v>5</v>
      </c>
      <c r="K56" s="56" t="s">
        <v>24</v>
      </c>
      <c r="L56" s="52" t="s">
        <v>264</v>
      </c>
      <c r="M56" s="57" t="s">
        <v>265</v>
      </c>
      <c r="N56" s="37" t="s">
        <v>27</v>
      </c>
      <c r="O56" s="55"/>
    </row>
    <row r="57" s="1" customFormat="1" ht="36" spans="1:15">
      <c r="A57" s="13">
        <v>53</v>
      </c>
      <c r="B57" s="36" t="s">
        <v>266</v>
      </c>
      <c r="C57" s="37" t="s">
        <v>267</v>
      </c>
      <c r="D57" s="38" t="s">
        <v>268</v>
      </c>
      <c r="E57" s="37" t="s">
        <v>250</v>
      </c>
      <c r="F57" s="37" t="s">
        <v>251</v>
      </c>
      <c r="G57" s="38" t="s">
        <v>252</v>
      </c>
      <c r="H57" s="37">
        <v>2023.06</v>
      </c>
      <c r="I57" s="52" t="s">
        <v>23</v>
      </c>
      <c r="J57" s="53">
        <v>2</v>
      </c>
      <c r="K57" s="52" t="s">
        <v>24</v>
      </c>
      <c r="L57" s="52" t="s">
        <v>269</v>
      </c>
      <c r="M57" s="54" t="s">
        <v>270</v>
      </c>
      <c r="N57" s="37" t="s">
        <v>27</v>
      </c>
      <c r="O57" s="55"/>
    </row>
    <row r="58" s="1" customFormat="1" ht="36" spans="1:15">
      <c r="A58" s="13">
        <v>54</v>
      </c>
      <c r="B58" s="36" t="s">
        <v>266</v>
      </c>
      <c r="C58" s="37" t="s">
        <v>271</v>
      </c>
      <c r="D58" s="38" t="s">
        <v>272</v>
      </c>
      <c r="E58" s="37" t="s">
        <v>250</v>
      </c>
      <c r="F58" s="37" t="s">
        <v>273</v>
      </c>
      <c r="G58" s="38" t="s">
        <v>274</v>
      </c>
      <c r="H58" s="37">
        <v>2022.06</v>
      </c>
      <c r="I58" s="52" t="s">
        <v>23</v>
      </c>
      <c r="J58" s="53">
        <v>4</v>
      </c>
      <c r="K58" s="52" t="s">
        <v>24</v>
      </c>
      <c r="L58" s="52" t="s">
        <v>269</v>
      </c>
      <c r="M58" s="54" t="s">
        <v>270</v>
      </c>
      <c r="N58" s="37" t="s">
        <v>27</v>
      </c>
      <c r="O58" s="55"/>
    </row>
    <row r="59" s="1" customFormat="1" ht="36" spans="1:15">
      <c r="A59" s="13">
        <v>55</v>
      </c>
      <c r="B59" s="36" t="s">
        <v>275</v>
      </c>
      <c r="C59" s="37" t="s">
        <v>276</v>
      </c>
      <c r="D59" s="38" t="s">
        <v>277</v>
      </c>
      <c r="E59" s="37" t="s">
        <v>250</v>
      </c>
      <c r="F59" s="37" t="s">
        <v>251</v>
      </c>
      <c r="G59" s="38" t="s">
        <v>252</v>
      </c>
      <c r="H59" s="37">
        <v>2023.06</v>
      </c>
      <c r="I59" s="52" t="s">
        <v>23</v>
      </c>
      <c r="J59" s="53">
        <v>2</v>
      </c>
      <c r="K59" s="52" t="s">
        <v>24</v>
      </c>
      <c r="L59" s="52" t="s">
        <v>269</v>
      </c>
      <c r="M59" s="54" t="s">
        <v>278</v>
      </c>
      <c r="N59" s="37" t="s">
        <v>27</v>
      </c>
      <c r="O59" s="55"/>
    </row>
    <row r="60" s="1" customFormat="1" ht="36" spans="1:15">
      <c r="A60" s="13">
        <v>56</v>
      </c>
      <c r="B60" s="36" t="s">
        <v>275</v>
      </c>
      <c r="C60" s="37" t="s">
        <v>279</v>
      </c>
      <c r="D60" s="38" t="s">
        <v>280</v>
      </c>
      <c r="E60" s="37" t="s">
        <v>250</v>
      </c>
      <c r="F60" s="37" t="s">
        <v>273</v>
      </c>
      <c r="G60" s="38" t="s">
        <v>274</v>
      </c>
      <c r="H60" s="37">
        <v>2022.06</v>
      </c>
      <c r="I60" s="52" t="s">
        <v>23</v>
      </c>
      <c r="J60" s="53">
        <v>4</v>
      </c>
      <c r="K60" s="52" t="s">
        <v>24</v>
      </c>
      <c r="L60" s="52" t="s">
        <v>269</v>
      </c>
      <c r="M60" s="54" t="s">
        <v>278</v>
      </c>
      <c r="N60" s="37" t="s">
        <v>27</v>
      </c>
      <c r="O60" s="55"/>
    </row>
    <row r="61" s="1" customFormat="1" ht="36" spans="1:15">
      <c r="A61" s="13">
        <v>57</v>
      </c>
      <c r="B61" s="36" t="s">
        <v>247</v>
      </c>
      <c r="C61" s="37" t="s">
        <v>248</v>
      </c>
      <c r="D61" s="38" t="s">
        <v>249</v>
      </c>
      <c r="E61" s="37" t="s">
        <v>250</v>
      </c>
      <c r="F61" s="37" t="s">
        <v>251</v>
      </c>
      <c r="G61" s="38" t="s">
        <v>252</v>
      </c>
      <c r="H61" s="37">
        <v>2023.06</v>
      </c>
      <c r="I61" s="52" t="s">
        <v>23</v>
      </c>
      <c r="J61" s="53">
        <v>2</v>
      </c>
      <c r="K61" s="52" t="s">
        <v>24</v>
      </c>
      <c r="L61" s="52" t="s">
        <v>269</v>
      </c>
      <c r="M61" s="54" t="s">
        <v>254</v>
      </c>
      <c r="N61" s="37" t="s">
        <v>27</v>
      </c>
      <c r="O61" s="55"/>
    </row>
    <row r="62" s="1" customFormat="1" ht="36" spans="1:15">
      <c r="A62" s="13">
        <v>58</v>
      </c>
      <c r="B62" s="37" t="s">
        <v>255</v>
      </c>
      <c r="C62" s="37" t="s">
        <v>256</v>
      </c>
      <c r="D62" s="38" t="s">
        <v>257</v>
      </c>
      <c r="E62" s="37" t="s">
        <v>250</v>
      </c>
      <c r="F62" s="37" t="s">
        <v>251</v>
      </c>
      <c r="G62" s="38" t="s">
        <v>252</v>
      </c>
      <c r="H62" s="37">
        <v>2023.06</v>
      </c>
      <c r="I62" s="52" t="s">
        <v>23</v>
      </c>
      <c r="J62" s="53">
        <v>2</v>
      </c>
      <c r="K62" s="52" t="s">
        <v>24</v>
      </c>
      <c r="L62" s="52" t="s">
        <v>269</v>
      </c>
      <c r="M62" s="54" t="s">
        <v>258</v>
      </c>
      <c r="N62" s="37" t="s">
        <v>27</v>
      </c>
      <c r="O62" s="55"/>
    </row>
    <row r="63" s="1" customFormat="1" ht="24" spans="1:15">
      <c r="A63" s="13">
        <v>59</v>
      </c>
      <c r="B63" s="37" t="s">
        <v>281</v>
      </c>
      <c r="C63" s="37" t="s">
        <v>282</v>
      </c>
      <c r="D63" s="38" t="s">
        <v>283</v>
      </c>
      <c r="E63" s="37" t="s">
        <v>250</v>
      </c>
      <c r="F63" s="37" t="s">
        <v>262</v>
      </c>
      <c r="G63" s="38" t="s">
        <v>284</v>
      </c>
      <c r="H63" s="37">
        <v>2021.12</v>
      </c>
      <c r="I63" s="52" t="s">
        <v>23</v>
      </c>
      <c r="J63" s="37">
        <v>5</v>
      </c>
      <c r="K63" s="52" t="s">
        <v>24</v>
      </c>
      <c r="L63" s="52" t="s">
        <v>285</v>
      </c>
      <c r="M63" s="57" t="s">
        <v>265</v>
      </c>
      <c r="N63" s="37" t="s">
        <v>27</v>
      </c>
      <c r="O63" s="55"/>
    </row>
    <row r="64" s="1" customFormat="1" ht="24" spans="1:15">
      <c r="A64" s="13">
        <v>60</v>
      </c>
      <c r="B64" s="37" t="s">
        <v>259</v>
      </c>
      <c r="C64" s="37" t="s">
        <v>260</v>
      </c>
      <c r="D64" s="38" t="s">
        <v>261</v>
      </c>
      <c r="E64" s="37" t="s">
        <v>250</v>
      </c>
      <c r="F64" s="37" t="s">
        <v>262</v>
      </c>
      <c r="G64" s="38" t="s">
        <v>263</v>
      </c>
      <c r="H64" s="37">
        <v>2021.12</v>
      </c>
      <c r="I64" s="52" t="s">
        <v>23</v>
      </c>
      <c r="J64" s="37">
        <v>5</v>
      </c>
      <c r="K64" s="52" t="s">
        <v>24</v>
      </c>
      <c r="L64" s="52" t="s">
        <v>285</v>
      </c>
      <c r="M64" s="57" t="s">
        <v>265</v>
      </c>
      <c r="N64" s="37" t="s">
        <v>27</v>
      </c>
      <c r="O64" s="55"/>
    </row>
    <row r="65" s="1" customFormat="1" ht="24" spans="1:15">
      <c r="A65" s="13">
        <v>61</v>
      </c>
      <c r="B65" s="58" t="s">
        <v>286</v>
      </c>
      <c r="C65" s="58" t="s">
        <v>286</v>
      </c>
      <c r="D65" s="74" t="s">
        <v>287</v>
      </c>
      <c r="E65" s="58" t="s">
        <v>288</v>
      </c>
      <c r="F65" s="58" t="s">
        <v>289</v>
      </c>
      <c r="G65" s="59" t="s">
        <v>290</v>
      </c>
      <c r="H65" s="59" t="s">
        <v>291</v>
      </c>
      <c r="I65" s="58" t="s">
        <v>23</v>
      </c>
      <c r="J65" s="58">
        <v>2</v>
      </c>
      <c r="K65" s="58" t="s">
        <v>24</v>
      </c>
      <c r="L65" s="58" t="s">
        <v>292</v>
      </c>
      <c r="M65" s="66" t="s">
        <v>293</v>
      </c>
      <c r="N65" s="58" t="s">
        <v>27</v>
      </c>
      <c r="O65" s="55"/>
    </row>
    <row r="66" s="1" customFormat="1" ht="24" spans="1:15">
      <c r="A66" s="13">
        <v>62</v>
      </c>
      <c r="B66" s="58" t="s">
        <v>294</v>
      </c>
      <c r="C66" s="58" t="s">
        <v>295</v>
      </c>
      <c r="D66" s="74" t="s">
        <v>296</v>
      </c>
      <c r="E66" s="58" t="s">
        <v>297</v>
      </c>
      <c r="F66" s="58" t="s">
        <v>298</v>
      </c>
      <c r="G66" s="59" t="s">
        <v>290</v>
      </c>
      <c r="H66" s="59" t="s">
        <v>299</v>
      </c>
      <c r="I66" s="58" t="s">
        <v>23</v>
      </c>
      <c r="J66" s="58">
        <v>1</v>
      </c>
      <c r="K66" s="58" t="s">
        <v>37</v>
      </c>
      <c r="L66" s="58" t="s">
        <v>300</v>
      </c>
      <c r="M66" s="66" t="s">
        <v>293</v>
      </c>
      <c r="N66" s="58" t="s">
        <v>27</v>
      </c>
      <c r="O66" s="55"/>
    </row>
    <row r="67" s="1" customFormat="1" ht="24" spans="1:15">
      <c r="A67" s="13">
        <v>63</v>
      </c>
      <c r="B67" s="60" t="s">
        <v>301</v>
      </c>
      <c r="C67" s="60" t="s">
        <v>302</v>
      </c>
      <c r="D67" s="60" t="s">
        <v>303</v>
      </c>
      <c r="E67" s="60" t="s">
        <v>304</v>
      </c>
      <c r="F67" s="60" t="s">
        <v>305</v>
      </c>
      <c r="G67" s="60">
        <v>48</v>
      </c>
      <c r="H67" s="60">
        <v>2018</v>
      </c>
      <c r="I67" s="60" t="s">
        <v>23</v>
      </c>
      <c r="J67" s="60">
        <v>3</v>
      </c>
      <c r="K67" s="60" t="s">
        <v>75</v>
      </c>
      <c r="L67" s="60" t="s">
        <v>306</v>
      </c>
      <c r="M67" s="67" t="s">
        <v>307</v>
      </c>
      <c r="N67" s="68" t="s">
        <v>27</v>
      </c>
      <c r="O67" s="55"/>
    </row>
    <row r="68" s="1" customFormat="1" ht="24" spans="1:15">
      <c r="A68" s="13">
        <v>64</v>
      </c>
      <c r="B68" s="19" t="s">
        <v>308</v>
      </c>
      <c r="C68" s="19" t="s">
        <v>309</v>
      </c>
      <c r="D68" s="19" t="s">
        <v>310</v>
      </c>
      <c r="E68" s="19" t="s">
        <v>155</v>
      </c>
      <c r="F68" s="19" t="s">
        <v>311</v>
      </c>
      <c r="G68" s="61">
        <v>18</v>
      </c>
      <c r="H68" s="19">
        <v>2023.02</v>
      </c>
      <c r="I68" s="19" t="s">
        <v>312</v>
      </c>
      <c r="J68" s="19">
        <v>1</v>
      </c>
      <c r="K68" s="19" t="s">
        <v>24</v>
      </c>
      <c r="L68" s="19" t="s">
        <v>313</v>
      </c>
      <c r="M68" s="19" t="s">
        <v>314</v>
      </c>
      <c r="N68" s="19" t="s">
        <v>27</v>
      </c>
      <c r="O68" s="55"/>
    </row>
    <row r="69" s="1" customFormat="1" ht="36" spans="1:15">
      <c r="A69" s="13">
        <v>65</v>
      </c>
      <c r="B69" s="19" t="s">
        <v>315</v>
      </c>
      <c r="C69" s="19" t="s">
        <v>316</v>
      </c>
      <c r="D69" s="20">
        <v>9787040599015</v>
      </c>
      <c r="E69" s="20" t="s">
        <v>155</v>
      </c>
      <c r="F69" s="20" t="s">
        <v>311</v>
      </c>
      <c r="G69" s="47">
        <v>26</v>
      </c>
      <c r="H69" s="18">
        <v>2023.02</v>
      </c>
      <c r="I69" s="20" t="s">
        <v>312</v>
      </c>
      <c r="J69" s="16">
        <v>1</v>
      </c>
      <c r="K69" s="19" t="s">
        <v>24</v>
      </c>
      <c r="L69" s="20" t="s">
        <v>317</v>
      </c>
      <c r="M69" s="14" t="s">
        <v>318</v>
      </c>
      <c r="N69" s="14" t="s">
        <v>27</v>
      </c>
      <c r="O69" s="55"/>
    </row>
    <row r="70" s="1" customFormat="1" ht="24" spans="1:15">
      <c r="A70" s="13">
        <v>66</v>
      </c>
      <c r="B70" s="62" t="s">
        <v>319</v>
      </c>
      <c r="C70" s="62" t="s">
        <v>320</v>
      </c>
      <c r="D70" s="75" t="s">
        <v>321</v>
      </c>
      <c r="E70" s="63" t="s">
        <v>322</v>
      </c>
      <c r="F70" s="62" t="s">
        <v>323</v>
      </c>
      <c r="G70" s="64" t="s">
        <v>324</v>
      </c>
      <c r="H70" s="65" t="s">
        <v>325</v>
      </c>
      <c r="I70" s="64" t="s">
        <v>23</v>
      </c>
      <c r="J70" s="62">
        <v>1</v>
      </c>
      <c r="K70" s="64" t="s">
        <v>24</v>
      </c>
      <c r="L70" s="69" t="s">
        <v>313</v>
      </c>
      <c r="M70" s="63" t="s">
        <v>326</v>
      </c>
      <c r="N70" s="14" t="s">
        <v>27</v>
      </c>
      <c r="O70" s="55"/>
    </row>
  </sheetData>
  <mergeCells count="16">
    <mergeCell ref="A1:O1"/>
    <mergeCell ref="A2:O2"/>
    <mergeCell ref="J3:K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L3:L4"/>
    <mergeCell ref="M3:M4"/>
    <mergeCell ref="N3:N4"/>
    <mergeCell ref="O3:O4"/>
  </mergeCells>
  <dataValidations count="1">
    <dataValidation type="list" allowBlank="1" showInputMessage="1" showErrorMessage="1" sqref="N30 N33 N36 N46 N53 N67 N14:N17 N68:N70">
      <formula1>"主讲教材,辅助教材,参考教材,教师自编教材"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xianchun zhou</dc:creator>
  <cp:lastModifiedBy>JianKangJiaoXue</cp:lastModifiedBy>
  <dcterms:created xsi:type="dcterms:W3CDTF">2024-07-16T08:48:00Z</dcterms:created>
  <dcterms:modified xsi:type="dcterms:W3CDTF">2024-08-20T04:37:06Z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A305A8BC4F3D4F579BD95C7B498413F7_13</vt:lpwstr>
  </property>
  <property fmtid="{D5CDD505-2E9C-101B-9397-08002B2CF9AE}" pid="3" name="KSOProductBuildVer">
    <vt:lpwstr>2052-11.1.0.14227</vt:lpwstr>
  </property>
</Properties>
</file>