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960" windowHeight="12420" tabRatio="750"/>
  </bookViews>
  <sheets>
    <sheet name="新生25级" sheetId="7" r:id="rId1"/>
  </sheets>
  <definedNames>
    <definedName name="_xlnm._FilterDatabase" localSheetId="0" hidden="1">新生25级!$A$4:$T$52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<sst xmlns="http://schemas.openxmlformats.org/spreadsheetml/2006/main" count="696" uniqueCount="248">
  <si>
    <t>康管学院2025-2026学年秋季学期教材使用目录汇总表</t>
  </si>
  <si>
    <t xml:space="preserve">  学院（公章）：                                                                               填表日期：   年    月   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</si>
  <si>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</si>
  <si>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</si>
  <si>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</si>
  <si>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</si>
  <si>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</si>
  <si>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</si>
  <si>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</si>
  <si>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</si>
  <si>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</si>
  <si>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</si>
  <si>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</si>
  <si>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</si>
  <si>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</si>
  <si>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</si>
  <si>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</si>
  <si>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</si>
  <si>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</si>
  <si>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</si>
  <si>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（若为全校统一代为征订教材，请在此栏中备注由学校统一代为购买）</t>
  </si>
  <si>
    <t>次数</t>
  </si>
  <si>
    <t>效果</t>
  </si>
  <si>
    <t>马克思主义学院</t>
  </si>
  <si>
    <t>思想道德与法治</t>
  </si>
  <si>
    <t>9787040599022</t>
  </si>
  <si>
    <t>高等教育出版社</t>
  </si>
  <si>
    <t>本书编写组</t>
  </si>
  <si>
    <t>是</t>
  </si>
  <si>
    <t>否</t>
  </si>
  <si>
    <t>良好</t>
  </si>
  <si>
    <t>2025级本科生</t>
  </si>
  <si>
    <t>2025级</t>
  </si>
  <si>
    <t>谢梦莹等</t>
  </si>
  <si>
    <t>主讲教材</t>
  </si>
  <si>
    <t>中国近现代史纲要</t>
  </si>
  <si>
    <t>中国近现代史纲要（2023年版）</t>
  </si>
  <si>
    <t>9787040599015</t>
  </si>
  <si>
    <t>高教社</t>
  </si>
  <si>
    <t>2025级专升本</t>
  </si>
  <si>
    <t>王蕊蕊等</t>
  </si>
  <si>
    <t>国家安全教育</t>
  </si>
  <si>
    <t>《国家安全教育大学生读本》</t>
  </si>
  <si>
    <t>9787040617405</t>
  </si>
  <si>
    <t>编写组</t>
  </si>
  <si>
    <t>2025级学生</t>
  </si>
  <si>
    <t>朱奇硕等</t>
  </si>
  <si>
    <t>逻辑与批判性思维</t>
  </si>
  <si>
    <t>批判性性思维十讲</t>
  </si>
  <si>
    <t>上海教育出版社</t>
  </si>
  <si>
    <t>董毓</t>
  </si>
  <si>
    <t>2019.05</t>
  </si>
  <si>
    <t>王辉、许永华等</t>
  </si>
  <si>
    <t>信智学院</t>
  </si>
  <si>
    <t>新一代信息技术</t>
  </si>
  <si>
    <t>大学信息技术基础--从计算机基础到AIGC应用</t>
  </si>
  <si>
    <t>9787115652782</t>
  </si>
  <si>
    <t>人民邮电出版社</t>
  </si>
  <si>
    <t>崔向平、周庆国</t>
  </si>
  <si>
    <t>59.80元</t>
  </si>
  <si>
    <t>2025</t>
  </si>
  <si>
    <t>待定</t>
  </si>
  <si>
    <t>全校非计算机专业</t>
  </si>
  <si>
    <t>计算机教学部</t>
  </si>
  <si>
    <t>社会学院</t>
  </si>
  <si>
    <t>心理健康教育</t>
  </si>
  <si>
    <t>大学生心理健康教育（第二版）</t>
  </si>
  <si>
    <t>9787040550245</t>
  </si>
  <si>
    <t>成光琳 李玲玲</t>
  </si>
  <si>
    <t>2020.12</t>
  </si>
  <si>
    <t>大一新生</t>
  </si>
  <si>
    <t>苏米雅等</t>
  </si>
  <si>
    <t>外国语学院</t>
  </si>
  <si>
    <t>大学英语1</t>
  </si>
  <si>
    <t>全新版大学进阶英语：综合教程 思政智慧版 学生用书1（一书一码）</t>
  </si>
  <si>
    <t>978-7-5446-7714-1</t>
  </si>
  <si>
    <t>上海外语教育出版社</t>
  </si>
  <si>
    <t>李荫华, 总主编</t>
  </si>
  <si>
    <t>大学英语1教师</t>
  </si>
  <si>
    <t>由学校统一代为购买</t>
  </si>
  <si>
    <t>全新版大学进阶英语：视听说教程 第1册 学生用书（附光盘、一书一码）</t>
  </si>
  <si>
    <t>978-7-5446-7182-8</t>
  </si>
  <si>
    <t>朱晓映 主编</t>
  </si>
  <si>
    <t>大学英语2</t>
  </si>
  <si>
    <t>全新版大学进阶英语：综合教程 思政智慧版 学生用书2（一书一码）</t>
  </si>
  <si>
    <t>978-7-5446-7715-8</t>
  </si>
  <si>
    <t>大学英语2教师</t>
  </si>
  <si>
    <t>全新版大学进阶英语：视听说教程 第2册 学生用书（附光盘、一书一码）</t>
  </si>
  <si>
    <t>978-7-5446-7183-5</t>
  </si>
  <si>
    <t>大学英语3</t>
  </si>
  <si>
    <t>全新版大学进阶英语：综合教程 思政智慧版 学生用书3（一书一码）</t>
  </si>
  <si>
    <t>978-7-5446-7704-2</t>
  </si>
  <si>
    <t>全体大二大学英语教师</t>
  </si>
  <si>
    <t>全新版大学进阶英语：综合教程 教师用书3</t>
  </si>
  <si>
    <t>978-7-5446-7712-7</t>
  </si>
  <si>
    <t>吴晓真, 陈进, 本册主编</t>
  </si>
  <si>
    <t>艺术和非艺术班</t>
  </si>
  <si>
    <t>辅助教材</t>
  </si>
  <si>
    <t>高级英语写作教程（2020版）</t>
  </si>
  <si>
    <t>978-7-5213-1754-1</t>
  </si>
  <si>
    <t>外语教学与研究出版社</t>
  </si>
  <si>
    <t>冀成会</t>
  </si>
  <si>
    <t>参考教材</t>
  </si>
  <si>
    <t>ESP综合英语教程：读写分册1</t>
  </si>
  <si>
    <t>978-7-3012-3677-2</t>
  </si>
  <si>
    <t>北京大学出版社</t>
  </si>
  <si>
    <t>谢楠, 王晓军</t>
  </si>
  <si>
    <t>大学英语4</t>
  </si>
  <si>
    <t>全新版大学进阶英语：综合教程 思政智慧版 学生用书4（一书一码）</t>
  </si>
  <si>
    <t>978-7-5446-7705-9</t>
  </si>
  <si>
    <t>全新版大学进阶英语：综合教程 教师用书4</t>
  </si>
  <si>
    <t>978-7-5446-7713-4</t>
  </si>
  <si>
    <t>吴晓真, 范烨, 本册主编</t>
  </si>
  <si>
    <t>习近平谈治国理政 第三卷（英文平装）</t>
  </si>
  <si>
    <t>978-7-1191-2411-7</t>
  </si>
  <si>
    <t>外文出版社</t>
  </si>
  <si>
    <t>习近平</t>
  </si>
  <si>
    <t>北外高翻笔译课（英译汉）</t>
  </si>
  <si>
    <t>978-7-5001-6264-3</t>
  </si>
  <si>
    <t>中译出版社有限公司</t>
  </si>
  <si>
    <t>李长栓，王苏阳</t>
  </si>
  <si>
    <t>零起点英语3和4</t>
  </si>
  <si>
    <t>新概念英语2（新版）</t>
  </si>
  <si>
    <t>978-7-5213-3671-
9</t>
  </si>
  <si>
    <t>亚历山大、何其莘</t>
  </si>
  <si>
    <t>2022.07</t>
  </si>
  <si>
    <t>零起点英语班</t>
  </si>
  <si>
    <t>陈学泓</t>
  </si>
  <si>
    <t>基础英语1500词</t>
  </si>
  <si>
    <t xml:space="preserve">978-7-5176-0541-6
</t>
  </si>
  <si>
    <t>商务印书馆国际有限公司</t>
  </si>
  <si>
    <t>商务国际辞书编辑部</t>
  </si>
  <si>
    <t>2018.03</t>
  </si>
  <si>
    <t xml:space="preserve">参考教材 </t>
  </si>
  <si>
    <t>基础英语阅读与阅读素养的培养</t>
  </si>
  <si>
    <t xml:space="preserve">978-7-5656-6914-9
</t>
  </si>
  <si>
    <t>首都师范大学出版社</t>
  </si>
  <si>
    <t>陈亚平</t>
  </si>
  <si>
    <t>小语种日语1、2</t>
  </si>
  <si>
    <t>新时代大学日语2（学生用书）</t>
  </si>
  <si>
    <t>9787544669627</t>
  </si>
  <si>
    <t>周异夫等</t>
  </si>
  <si>
    <t>2025级全校小语种日语班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</si>
  <si>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</si>
  <si>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</si>
  <si>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</si>
  <si>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</si>
  <si>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</si>
  <si>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2022.10</t>
  </si>
  <si>
    <t>小语种日语3、4</t>
  </si>
  <si>
    <t>新时代大学日语3（学生用书）</t>
  </si>
  <si>
    <t>9787544669634</t>
  </si>
  <si>
    <t>小语种俄语1</t>
  </si>
  <si>
    <t>东方大学俄语（新版第二版）1学生用书</t>
  </si>
  <si>
    <t>978-7-5213-4537-7</t>
  </si>
  <si>
    <t>史铁强、黄玫、李雪莹</t>
  </si>
  <si>
    <t>2023.06</t>
  </si>
  <si>
    <t>小语种俄语2501</t>
  </si>
  <si>
    <t>马佳</t>
  </si>
  <si>
    <t>健康产业管理学院</t>
  </si>
  <si>
    <t>专业入门指导</t>
  </si>
  <si>
    <t>健康服务与管理导论</t>
  </si>
  <si>
    <t>9787117296243</t>
  </si>
  <si>
    <t>人民卫生出版社</t>
  </si>
  <si>
    <t>郭清</t>
  </si>
  <si>
    <t>健管2501</t>
  </si>
  <si>
    <t>陈小勇</t>
  </si>
  <si>
    <t>中医学概论</t>
  </si>
  <si>
    <t>9787513268677</t>
  </si>
  <si>
    <t>中国中医药出版社</t>
  </si>
  <si>
    <t>储全根、胡志希</t>
  </si>
  <si>
    <t>任慧琴</t>
  </si>
  <si>
    <t>人体解剖学</t>
  </si>
  <si>
    <t>系统解剖学（第10版）</t>
  </si>
  <si>
    <t>9787117365918</t>
  </si>
  <si>
    <t>丁文龙、刘学政</t>
  </si>
  <si>
    <t>康复2501</t>
  </si>
  <si>
    <t>梁英子</t>
  </si>
  <si>
    <t>组织学与胚胎学</t>
  </si>
  <si>
    <t>9787117363433</t>
  </si>
  <si>
    <t>李继承、邵淑娟</t>
  </si>
  <si>
    <t>李艳</t>
  </si>
  <si>
    <t>康复专业入门指导</t>
  </si>
  <si>
    <t>康复医学导论（第3版）</t>
  </si>
  <si>
    <t>9787117284981</t>
  </si>
  <si>
    <t>谭工</t>
  </si>
  <si>
    <t>陈丽莉</t>
  </si>
  <si>
    <t>医学检验导论</t>
  </si>
  <si>
    <t>9787117232333</t>
  </si>
  <si>
    <t>龚道元</t>
  </si>
  <si>
    <t>医学检验技术2501</t>
  </si>
  <si>
    <t>医用化学</t>
  </si>
  <si>
    <t>基础化学（第10版）</t>
  </si>
  <si>
    <t>9787117365390</t>
  </si>
  <si>
    <t>李雪华、马勇</t>
  </si>
  <si>
    <t>庄峰锋</t>
  </si>
  <si>
    <t>系统解剖学</t>
  </si>
  <si>
    <t>系统解剖学（第十版）</t>
  </si>
  <si>
    <t>人民出版社</t>
  </si>
  <si>
    <t>崔慧先，刘学政</t>
  </si>
  <si>
    <t>医学检验技术</t>
  </si>
  <si>
    <t>李林</t>
  </si>
  <si>
    <t>组织学与胚胎学（第10版）</t>
  </si>
  <si>
    <t>李继承，邵淑娟</t>
  </si>
  <si>
    <t>医学检验技术2501、护理学2501、护理2502、护理学2503</t>
  </si>
  <si>
    <t>李艳、林国天</t>
  </si>
  <si>
    <t>社区护理学</t>
  </si>
  <si>
    <t>社区护理学（第5版）</t>
  </si>
  <si>
    <t>9787117324793</t>
  </si>
  <si>
    <t>姜丽萍</t>
  </si>
  <si>
    <t>护理 2505  2506  2507</t>
  </si>
  <si>
    <t>2025级（专升本、3+2）</t>
  </si>
  <si>
    <t>妇产科护理学</t>
  </si>
  <si>
    <t>9787117328128</t>
  </si>
  <si>
    <t>安立彬，陆虹</t>
  </si>
  <si>
    <t>吴维华</t>
  </si>
  <si>
    <t>护理研究</t>
  </si>
  <si>
    <t>9787117238403</t>
  </si>
  <si>
    <t>胡雁、王志稳</t>
  </si>
  <si>
    <t>李云玲、王青青</t>
  </si>
  <si>
    <t>老年护理学</t>
  </si>
  <si>
    <t>9787117327381</t>
  </si>
  <si>
    <t>胡秀英 肖惠敏</t>
  </si>
  <si>
    <t>曲凌云、张明欣</t>
  </si>
  <si>
    <t>临床营养学</t>
  </si>
  <si>
    <t>9787117331906</t>
  </si>
  <si>
    <t>周芸</t>
  </si>
  <si>
    <t>五官科护理学</t>
  </si>
  <si>
    <t>眼耳鼻咽喉科护理学</t>
  </si>
  <si>
    <t>9787117324809</t>
  </si>
  <si>
    <t>席淑新、肖惠明</t>
  </si>
  <si>
    <t>赵玉阳、陈丽莉</t>
  </si>
  <si>
    <t>梁英子、赵帅</t>
  </si>
  <si>
    <t>李勇莉、林国天</t>
  </si>
  <si>
    <t>护理学导论</t>
  </si>
  <si>
    <t>9787117325332</t>
  </si>
  <si>
    <t>李小妹  冯先琼</t>
  </si>
  <si>
    <t>护理2501.2502.2503</t>
  </si>
  <si>
    <t>护理2025级</t>
  </si>
  <si>
    <t>许立华、李云玲</t>
  </si>
  <si>
    <t xml:space="preserve">
2022.01</t>
  </si>
  <si>
    <t>9787117330046</t>
  </si>
  <si>
    <t>胡雁，王志稳</t>
  </si>
  <si>
    <t>内科护理学</t>
  </si>
  <si>
    <t>9787117330879</t>
  </si>
  <si>
    <t>尤黎明、吴瑛</t>
  </si>
  <si>
    <t>刘思楠、李丽华、陈发霞</t>
  </si>
  <si>
    <t xml:space="preserve">  审批人（部门主管）：                                        审核人（部门分管）：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</si>
</sst>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73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9"/>
      <color rgb="FF323E4B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b/>
      <sz val="15"/>
      <color indexed="56"/>
      <name val="宋体"/>
      <charset val="134"/>
    </font>
    <font>
      <b/>
      <sz val="15"/>
      <color rgb="FF003366"/>
      <name val="宋体"/>
      <charset val="134"/>
    </font>
    <font>
      <b/>
      <sz val="13"/>
      <color indexed="56"/>
      <name val="宋体"/>
      <charset val="134"/>
    </font>
    <font>
      <b/>
      <sz val="13"/>
      <color rgb="FF003366"/>
      <name val="宋体"/>
      <charset val="134"/>
    </font>
    <font>
      <b/>
      <sz val="11"/>
      <color indexed="56"/>
      <name val="宋体"/>
      <charset val="134"/>
    </font>
    <font>
      <b/>
      <sz val="11"/>
      <color rgb="FF003366"/>
      <name val="宋体"/>
      <charset val="134"/>
    </font>
    <font>
      <b/>
      <sz val="18"/>
      <color indexed="56"/>
      <name val="宋体"/>
      <charset val="134"/>
    </font>
    <font>
      <b/>
      <sz val="18"/>
      <color rgb="FF003366"/>
      <name val="宋体"/>
      <charset val="134"/>
    </font>
    <font>
      <sz val="11"/>
      <color indexed="20"/>
      <name val="宋体"/>
      <charset val="134"/>
    </font>
    <font>
      <sz val="11"/>
      <color rgb="FF80008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sz val="11"/>
      <color rgb="FF008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52"/>
      <name val="宋体"/>
      <charset val="134"/>
    </font>
    <font>
      <b/>
      <sz val="11"/>
      <color rgb="FFFF9900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134"/>
    </font>
    <font>
      <i/>
      <sz val="11"/>
      <color indexed="23"/>
      <name val="宋体"/>
      <charset val="134"/>
    </font>
    <font>
      <i/>
      <sz val="11"/>
      <color rgb="FF808080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52"/>
      <name val="宋体"/>
      <charset val="134"/>
    </font>
    <font>
      <sz val="11"/>
      <color rgb="FFFF9900"/>
      <name val="宋体"/>
      <charset val="134"/>
    </font>
    <font>
      <sz val="11"/>
      <color indexed="60"/>
      <name val="宋体"/>
      <charset val="134"/>
    </font>
    <font>
      <sz val="11"/>
      <color rgb="FF993300"/>
      <name val="宋体"/>
      <charset val="134"/>
    </font>
    <font>
      <b/>
      <sz val="11"/>
      <color indexed="63"/>
      <name val="宋体"/>
      <charset val="134"/>
    </font>
    <font>
      <b/>
      <sz val="11"/>
      <color rgb="FF333333"/>
      <name val="宋体"/>
      <charset val="134"/>
    </font>
    <font>
      <sz val="11"/>
      <color indexed="62"/>
      <name val="宋体"/>
      <charset val="134"/>
    </font>
    <font>
      <sz val="11"/>
      <color rgb="FF33339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rgb="FF0066CC"/>
        <bgColor rgb="FF000000"/>
      </patternFill>
    </fill>
    <fill>
      <patternFill patternType="solid">
        <fgColor indexed="36"/>
        <bgColor indexed="64"/>
      </patternFill>
    </fill>
    <fill>
      <patternFill patternType="solid">
        <fgColor rgb="FF800080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5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/>
    <xf numFmtId="0" fontId="30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/>
    <xf numFmtId="0" fontId="30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/>
    <xf numFmtId="0" fontId="30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/>
    <xf numFmtId="0" fontId="30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/>
    <xf numFmtId="0" fontId="30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0" fontId="30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/>
    <xf numFmtId="0" fontId="32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/>
    <xf numFmtId="0" fontId="32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2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2" fillId="59" borderId="0" applyNumberFormat="0" applyBorder="0" applyAlignment="0" applyProtection="0">
      <alignment vertical="center"/>
    </xf>
    <xf numFmtId="0" fontId="33" fillId="60" borderId="0" applyNumberFormat="0" applyBorder="0" applyAlignment="0" applyProtection="0"/>
    <xf numFmtId="0" fontId="32" fillId="61" borderId="0" applyNumberFormat="0" applyBorder="0" applyAlignment="0" applyProtection="0">
      <alignment vertical="center"/>
    </xf>
    <xf numFmtId="0" fontId="33" fillId="6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/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/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44" fillId="0" borderId="0">
      <alignment vertical="center"/>
    </xf>
    <xf numFmtId="0" fontId="44" fillId="0" borderId="0" applyBorder="0">
      <alignment vertical="center"/>
    </xf>
    <xf numFmtId="0" fontId="10" fillId="0" borderId="0" applyBorder="0">
      <alignment vertical="center"/>
    </xf>
    <xf numFmtId="0" fontId="45" fillId="0" borderId="0">
      <alignment vertical="center"/>
    </xf>
    <xf numFmtId="0" fontId="45" fillId="0" borderId="0" applyBorder="0">
      <alignment vertical="center"/>
    </xf>
    <xf numFmtId="0" fontId="46" fillId="0" borderId="0"/>
    <xf numFmtId="0" fontId="0" fillId="0" borderId="0" applyBorder="0"/>
    <xf numFmtId="0" fontId="46" fillId="0" borderId="0" applyBorder="0"/>
    <xf numFmtId="0" fontId="0" fillId="0" borderId="0">
      <protection locked="0"/>
    </xf>
    <xf numFmtId="0" fontId="0" fillId="0" borderId="0" applyBorder="0">
      <protection locked="0"/>
    </xf>
    <xf numFmtId="0" fontId="46" fillId="0" borderId="0">
      <protection locked="0"/>
    </xf>
    <xf numFmtId="0" fontId="46" fillId="0" borderId="0" applyBorder="0">
      <protection locked="0"/>
    </xf>
    <xf numFmtId="0" fontId="30" fillId="0" borderId="0">
      <alignment vertical="center"/>
    </xf>
    <xf numFmtId="0" fontId="30" fillId="0" borderId="0" applyBorder="0">
      <alignment vertical="center"/>
    </xf>
    <xf numFmtId="0" fontId="47" fillId="0" borderId="0"/>
    <xf numFmtId="0" fontId="47" fillId="0" borderId="0" applyBorder="0"/>
    <xf numFmtId="0" fontId="48" fillId="0" borderId="0"/>
    <xf numFmtId="0" fontId="10" fillId="0" borderId="0"/>
    <xf numFmtId="0" fontId="10" fillId="0" borderId="0" applyBorder="0"/>
    <xf numFmtId="0" fontId="45" fillId="0" borderId="0"/>
    <xf numFmtId="0" fontId="45" fillId="0" borderId="0" applyBorder="0"/>
    <xf numFmtId="0" fontId="48" fillId="0" borderId="0" applyBorder="0"/>
    <xf numFmtId="0" fontId="49" fillId="0" borderId="0">
      <alignment vertical="center"/>
    </xf>
    <xf numFmtId="0" fontId="49" fillId="0" borderId="0" applyBorder="0">
      <alignment vertical="center"/>
    </xf>
    <xf numFmtId="0" fontId="50" fillId="0" borderId="0">
      <alignment vertical="center"/>
    </xf>
    <xf numFmtId="0" fontId="10" fillId="0" borderId="0">
      <alignment vertical="center"/>
    </xf>
    <xf numFmtId="0" fontId="48" fillId="0" borderId="0" applyBorder="0">
      <alignment vertical="center"/>
    </xf>
    <xf numFmtId="0" fontId="51" fillId="0" borderId="0">
      <alignment vertical="center"/>
    </xf>
    <xf numFmtId="0" fontId="51" fillId="0" borderId="0" applyBorder="0">
      <alignment vertical="center"/>
    </xf>
    <xf numFmtId="0" fontId="4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5" fillId="0" borderId="26" applyNumberFormat="0" applyFill="0" applyAlignment="0" applyProtection="0">
      <alignment vertical="center"/>
    </xf>
    <xf numFmtId="0" fontId="56" fillId="0" borderId="27" applyNumberFormat="0" applyFill="0" applyAlignment="0" applyProtection="0"/>
    <xf numFmtId="0" fontId="57" fillId="63" borderId="28" applyNumberFormat="0" applyAlignment="0" applyProtection="0">
      <alignment vertical="center"/>
    </xf>
    <xf numFmtId="0" fontId="58" fillId="64" borderId="29" applyNumberFormat="0" applyAlignment="0" applyProtection="0"/>
    <xf numFmtId="0" fontId="59" fillId="65" borderId="30" applyNumberFormat="0" applyAlignment="0" applyProtection="0">
      <alignment vertical="center"/>
    </xf>
    <xf numFmtId="0" fontId="60" fillId="66" borderId="31" applyNumberFormat="0" applyAlignment="0" applyProtection="0"/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65" fillId="0" borderId="32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32" fillId="67" borderId="0" applyNumberFormat="0" applyBorder="0" applyAlignment="0" applyProtection="0">
      <alignment vertical="center"/>
    </xf>
    <xf numFmtId="0" fontId="33" fillId="68" borderId="0" applyNumberFormat="0" applyBorder="0" applyAlignment="0" applyProtection="0"/>
    <xf numFmtId="0" fontId="32" fillId="69" borderId="0" applyNumberFormat="0" applyBorder="0" applyAlignment="0" applyProtection="0">
      <alignment vertical="center"/>
    </xf>
    <xf numFmtId="0" fontId="33" fillId="70" borderId="0" applyNumberFormat="0" applyBorder="0" applyAlignment="0" applyProtection="0"/>
    <xf numFmtId="0" fontId="32" fillId="71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32" fillId="73" borderId="0" applyNumberFormat="0" applyBorder="0" applyAlignment="0" applyProtection="0">
      <alignment vertical="center"/>
    </xf>
    <xf numFmtId="0" fontId="33" fillId="74" borderId="0" applyNumberFormat="0" applyBorder="0" applyAlignment="0" applyProtection="0"/>
    <xf numFmtId="0" fontId="67" fillId="75" borderId="0" applyNumberFormat="0" applyBorder="0" applyAlignment="0" applyProtection="0">
      <alignment vertical="center"/>
    </xf>
    <xf numFmtId="0" fontId="68" fillId="76" borderId="0" applyNumberFormat="0" applyBorder="0" applyAlignment="0" applyProtection="0"/>
    <xf numFmtId="0" fontId="69" fillId="63" borderId="34" applyNumberFormat="0" applyAlignment="0" applyProtection="0">
      <alignment vertical="center"/>
    </xf>
    <xf numFmtId="0" fontId="70" fillId="64" borderId="35" applyNumberFormat="0" applyAlignment="0" applyProtection="0"/>
    <xf numFmtId="0" fontId="71" fillId="45" borderId="28" applyNumberFormat="0" applyAlignment="0" applyProtection="0">
      <alignment vertical="center"/>
    </xf>
    <xf numFmtId="0" fontId="72" fillId="46" borderId="29" applyNumberFormat="0" applyAlignment="0" applyProtection="0"/>
    <xf numFmtId="0" fontId="48" fillId="77" borderId="36" applyNumberFormat="0" applyFont="0" applyAlignment="0" applyProtection="0">
      <alignment vertical="center"/>
    </xf>
    <xf numFmtId="0" fontId="48" fillId="78" borderId="37" applyNumberFormat="0" applyFont="0" applyAlignment="0" applyProtection="0"/>
    <xf numFmtId="0" fontId="48" fillId="0" borderId="0">
      <alignment vertical="center"/>
    </xf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19" applyNumberFormat="1" applyFont="1" applyFill="1" applyBorder="1" applyAlignment="1" applyProtection="1">
      <alignment horizontal="center" vertical="center" wrapText="1" shrinkToFit="1"/>
    </xf>
    <xf numFmtId="0" fontId="4" fillId="2" borderId="2" xfId="119" applyNumberFormat="1" applyFont="1" applyFill="1" applyBorder="1" applyAlignment="1" applyProtection="1">
      <alignment horizontal="center" vertical="center" wrapText="1"/>
    </xf>
    <xf numFmtId="0" fontId="4" fillId="3" borderId="2" xfId="119" applyNumberFormat="1" applyFont="1" applyFill="1" applyBorder="1" applyAlignment="1" applyProtection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15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156" applyFont="1" applyFill="1" applyBorder="1" applyAlignment="1">
      <alignment horizontal="center" vertical="center" wrapText="1"/>
    </xf>
    <xf numFmtId="0" fontId="5" fillId="2" borderId="2" xfId="119" applyNumberFormat="1" applyFont="1" applyFill="1" applyBorder="1" applyAlignment="1" applyProtection="1">
      <alignment horizontal="center" vertical="center" wrapText="1"/>
    </xf>
    <xf numFmtId="0" fontId="6" fillId="0" borderId="2" xfId="119" applyNumberFormat="1" applyFont="1" applyFill="1" applyBorder="1" applyAlignment="1" applyProtection="1">
      <alignment horizontal="center" vertical="center" wrapText="1" shrinkToFit="1"/>
    </xf>
    <xf numFmtId="0" fontId="6" fillId="0" borderId="2" xfId="119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2" borderId="2" xfId="119" applyNumberFormat="1" applyFont="1" applyFill="1" applyBorder="1" applyAlignment="1" applyProtection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156" applyNumberFormat="1" applyFont="1" applyFill="1" applyBorder="1" applyAlignment="1">
      <alignment horizontal="center" vertical="center" wrapText="1"/>
    </xf>
    <xf numFmtId="0" fontId="5" fillId="0" borderId="2" xfId="156" applyFont="1" applyBorder="1" applyAlignment="1">
      <alignment horizontal="center" vertical="center" wrapText="1"/>
    </xf>
    <xf numFmtId="176" fontId="5" fillId="0" borderId="2" xfId="156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5" fillId="0" borderId="2" xfId="156" applyNumberFormat="1" applyFont="1" applyFill="1" applyBorder="1" applyAlignment="1">
      <alignment horizontal="center" vertical="center"/>
    </xf>
    <xf numFmtId="176" fontId="5" fillId="0" borderId="2" xfId="156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2" borderId="2" xfId="119" applyNumberFormat="1" applyFont="1" applyFill="1" applyBorder="1" applyAlignment="1" applyProtection="1">
      <alignment horizontal="center" vertical="center" wrapText="1"/>
    </xf>
    <xf numFmtId="49" fontId="6" fillId="0" borderId="2" xfId="119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3" borderId="2" xfId="119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2" xfId="156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156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6" xfId="119" applyNumberFormat="1" applyFont="1" applyFill="1" applyBorder="1" applyAlignment="1" applyProtection="1">
      <alignment horizontal="center" vertical="center" wrapText="1"/>
    </xf>
    <xf numFmtId="0" fontId="4" fillId="3" borderId="6" xfId="119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6" xfId="119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2" borderId="7" xfId="119" applyNumberFormat="1" applyFont="1" applyFill="1" applyBorder="1" applyAlignment="1" applyProtection="1">
      <alignment horizontal="center" vertical="center" wrapText="1"/>
    </xf>
    <xf numFmtId="0" fontId="9" fillId="2" borderId="2" xfId="155" applyFont="1" applyFill="1" applyBorder="1" applyAlignment="1">
      <alignment horizontal="center" vertical="center" wrapText="1"/>
    </xf>
    <xf numFmtId="0" fontId="4" fillId="3" borderId="7" xfId="119" applyNumberFormat="1" applyFont="1" applyFill="1" applyBorder="1" applyAlignment="1" applyProtection="1">
      <alignment horizontal="center" vertical="center" wrapText="1"/>
    </xf>
    <xf numFmtId="0" fontId="4" fillId="3" borderId="2" xfId="155" applyFont="1" applyFill="1" applyBorder="1" applyAlignment="1">
      <alignment horizontal="center" vertical="center" wrapText="1"/>
    </xf>
    <xf numFmtId="0" fontId="4" fillId="2" borderId="2" xfId="15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7" xfId="119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/>
    <xf numFmtId="0" fontId="6" fillId="0" borderId="3" xfId="119" applyNumberFormat="1" applyFont="1" applyFill="1" applyBorder="1" applyAlignment="1" applyProtection="1">
      <alignment horizontal="center" vertical="center" wrapText="1"/>
    </xf>
    <xf numFmtId="0" fontId="4" fillId="0" borderId="3" xfId="12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3" borderId="3" xfId="0" applyFont="1" applyFill="1" applyBorder="1" applyAlignment="1" quotePrefix="1">
      <alignment horizontal="center" vertical="center" wrapText="1"/>
    </xf>
    <xf numFmtId="0" fontId="7" fillId="0" borderId="0" xfId="0" applyFont="1" applyAlignment="1" quotePrefix="1">
      <alignment horizontal="center" vertical="center"/>
    </xf>
    <xf numFmtId="177" fontId="5" fillId="0" borderId="2" xfId="0" applyNumberFormat="1" applyFont="1" applyFill="1" applyBorder="1" applyAlignment="1" quotePrefix="1">
      <alignment horizontal="center" vertical="center" wrapText="1" shrinkToFi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6 2" xfId="67"/>
    <cellStyle name="40% - 强调文字颜色 6 2 4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标题 5 3" xfId="91"/>
    <cellStyle name="差 2" xfId="92"/>
    <cellStyle name="差 2 3" xfId="93"/>
    <cellStyle name="常规 10" xfId="94"/>
    <cellStyle name="常规 10 10" xfId="95"/>
    <cellStyle name="常规 10 2 2 2 3" xfId="96"/>
    <cellStyle name="常规 10 2 2 3" xfId="97"/>
    <cellStyle name="常规 10 2 2 3 3" xfId="98"/>
    <cellStyle name="常规 11" xfId="99"/>
    <cellStyle name="常规 11 2 2 3" xfId="100"/>
    <cellStyle name="常规 11 3 3" xfId="101"/>
    <cellStyle name="常规 12 3" xfId="102"/>
    <cellStyle name="常规 12 3 13" xfId="103"/>
    <cellStyle name="常规 12 3 3" xfId="104"/>
    <cellStyle name="常规 12 3 3 11" xfId="105"/>
    <cellStyle name="常规 13 4" xfId="106"/>
    <cellStyle name="常规 13 4 2 4" xfId="107"/>
    <cellStyle name="常规 17" xfId="108"/>
    <cellStyle name="常规 17 2 3" xfId="109"/>
    <cellStyle name="常规 2" xfId="110"/>
    <cellStyle name="常规 2 10" xfId="111"/>
    <cellStyle name="常规 2 10 2 3" xfId="112"/>
    <cellStyle name="常规 2 10 3" xfId="113"/>
    <cellStyle name="常规 2 10 3 3" xfId="114"/>
    <cellStyle name="常规 2 13 3" xfId="115"/>
    <cellStyle name="常规 2 4 11" xfId="116"/>
    <cellStyle name="常规 2 4 11 3" xfId="117"/>
    <cellStyle name="常规 21" xfId="118"/>
    <cellStyle name="常规 28" xfId="119"/>
    <cellStyle name="常规 3 10 2 3" xfId="120"/>
    <cellStyle name="常规 5 13" xfId="121"/>
    <cellStyle name="常规 5 13 3" xfId="122"/>
    <cellStyle name="常规 7 17" xfId="123"/>
    <cellStyle name="超链接 2" xfId="124"/>
    <cellStyle name="好 2" xfId="125"/>
    <cellStyle name="好 2 2 4" xfId="126"/>
    <cellStyle name="汇总 2" xfId="127"/>
    <cellStyle name="汇总 2 6" xfId="128"/>
    <cellStyle name="计算 2" xfId="129"/>
    <cellStyle name="计算 2 5" xfId="130"/>
    <cellStyle name="检查单元格 2" xfId="131"/>
    <cellStyle name="检查单元格 2 3" xfId="132"/>
    <cellStyle name="解释性文本 2" xfId="133"/>
    <cellStyle name="解释性文本 2 4" xfId="134"/>
    <cellStyle name="警告文本 2" xfId="135"/>
    <cellStyle name="警告文本 2 4" xfId="136"/>
    <cellStyle name="链接单元格 2" xfId="137"/>
    <cellStyle name="链接单元格 2 3" xfId="138"/>
    <cellStyle name="强调文字颜色 1 2" xfId="139"/>
    <cellStyle name="强调文字颜色 1 2 3" xfId="140"/>
    <cellStyle name="强调文字颜色 2 2" xfId="141"/>
    <cellStyle name="强调文字颜色 2 2 3" xfId="142"/>
    <cellStyle name="强调文字颜色 3 2" xfId="143"/>
    <cellStyle name="强调文字颜色 3 2 3" xfId="144"/>
    <cellStyle name="强调文字颜色 6 2" xfId="145"/>
    <cellStyle name="强调文字颜色 6 2 3" xfId="146"/>
    <cellStyle name="适中 2" xfId="147"/>
    <cellStyle name="适中 2 3" xfId="148"/>
    <cellStyle name="输出 2" xfId="149"/>
    <cellStyle name="输出 2 6" xfId="150"/>
    <cellStyle name="输入 2" xfId="151"/>
    <cellStyle name="输入 2 6" xfId="152"/>
    <cellStyle name="注释 2" xfId="153"/>
    <cellStyle name="注释 2 3" xfId="154"/>
    <cellStyle name="常规 7" xfId="155"/>
    <cellStyle name="常规 12" xfId="156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17029415-9349-177D-065B-6A6853D46D8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1FCBF42-E6FA-6EDF-065B-6A68C2862B9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tabSelected="1" topLeftCell="A47" workbookViewId="0">
      <selection activeCell="F66" sqref="F66"/>
    </sheetView>
  </sheetViews>
  <sheetFormatPr defaultColWidth="9" defaultRowHeight="17.6"/>
  <cols>
    <col min="1" max="1" width="5" style="2" customWidth="1"/>
    <col min="2" max="12" width="9.625" style="2" customWidth="1"/>
    <col min="13" max="14" width="4.25" style="2" customWidth="1"/>
    <col min="15" max="15" width="9" style="2"/>
    <col min="16" max="16" width="9" style="3"/>
    <col min="17" max="17" width="9" style="2"/>
    <col min="18" max="20" width="12.875" style="2" customWidth="1"/>
    <col min="21" max="16384" width="9" style="2"/>
  </cols>
  <sheetData>
    <row r="1" ht="26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2"/>
      <c r="Q1" s="4"/>
      <c r="R1" s="4"/>
      <c r="S1" s="4"/>
    </row>
    <row r="2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3"/>
      <c r="Q2" s="5"/>
      <c r="R2" s="5"/>
      <c r="S2" s="5"/>
    </row>
    <row r="3" ht="46.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29" t="s">
        <v>6</v>
      </c>
      <c r="F3" s="6" t="s">
        <v>7</v>
      </c>
      <c r="G3" s="6" t="s">
        <v>8</v>
      </c>
      <c r="H3" s="30" t="s">
        <v>9</v>
      </c>
      <c r="I3" s="6" t="s">
        <v>10</v>
      </c>
      <c r="J3" s="53" t="s">
        <v>11</v>
      </c>
      <c r="K3" s="53" t="s">
        <v>12</v>
      </c>
      <c r="L3" s="53" t="s">
        <v>13</v>
      </c>
      <c r="M3" s="53" t="s">
        <v>14</v>
      </c>
      <c r="N3" s="53"/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</row>
    <row r="4" ht="46.5" customHeight="1" spans="1:20">
      <c r="A4" s="6"/>
      <c r="B4" s="6"/>
      <c r="C4" s="6"/>
      <c r="D4" s="6"/>
      <c r="E4" s="29"/>
      <c r="F4" s="6"/>
      <c r="G4" s="6"/>
      <c r="H4" s="30"/>
      <c r="I4" s="6"/>
      <c r="J4" s="53"/>
      <c r="K4" s="53"/>
      <c r="L4" s="53"/>
      <c r="M4" s="64" t="s">
        <v>21</v>
      </c>
      <c r="N4" s="64" t="s">
        <v>22</v>
      </c>
      <c r="O4" s="6"/>
      <c r="P4" s="6"/>
      <c r="Q4" s="6"/>
      <c r="R4" s="6"/>
      <c r="S4" s="6"/>
      <c r="T4" s="6"/>
    </row>
    <row r="5" s="1" customFormat="1" ht="28" spans="1:20">
      <c r="A5" s="7">
        <v>1</v>
      </c>
      <c r="B5" s="8" t="s">
        <v>23</v>
      </c>
      <c r="C5" s="9" t="s">
        <v>24</v>
      </c>
      <c r="D5" s="9" t="s">
        <v>24</v>
      </c>
      <c r="E5" s="31" t="s">
        <v>25</v>
      </c>
      <c r="F5" s="9" t="s">
        <v>26</v>
      </c>
      <c r="G5" s="9" t="s">
        <v>27</v>
      </c>
      <c r="H5" s="9">
        <v>18</v>
      </c>
      <c r="I5" s="9">
        <v>2023.02</v>
      </c>
      <c r="J5" s="9" t="s">
        <v>28</v>
      </c>
      <c r="K5" s="9" t="s">
        <v>29</v>
      </c>
      <c r="L5" s="9" t="s">
        <v>29</v>
      </c>
      <c r="M5" s="9">
        <v>2</v>
      </c>
      <c r="N5" s="13" t="s">
        <v>30</v>
      </c>
      <c r="O5" s="34" t="s">
        <v>31</v>
      </c>
      <c r="P5" s="65" t="s">
        <v>32</v>
      </c>
      <c r="Q5" s="77" t="s">
        <v>33</v>
      </c>
      <c r="R5" s="13" t="s">
        <v>34</v>
      </c>
      <c r="S5" s="78"/>
      <c r="T5" s="14"/>
    </row>
    <row r="6" s="1" customFormat="1" ht="55" spans="1:20">
      <c r="A6" s="7">
        <v>2</v>
      </c>
      <c r="B6" s="8" t="s">
        <v>23</v>
      </c>
      <c r="C6" s="9" t="s">
        <v>35</v>
      </c>
      <c r="D6" s="9" t="s">
        <v>36</v>
      </c>
      <c r="E6" s="31" t="s">
        <v>37</v>
      </c>
      <c r="F6" s="9" t="s">
        <v>38</v>
      </c>
      <c r="G6" s="9" t="s">
        <v>27</v>
      </c>
      <c r="H6" s="9">
        <v>26</v>
      </c>
      <c r="I6" s="9">
        <v>2023.06</v>
      </c>
      <c r="J6" s="9" t="s">
        <v>28</v>
      </c>
      <c r="K6" s="9" t="s">
        <v>29</v>
      </c>
      <c r="L6" s="9" t="s">
        <v>29</v>
      </c>
      <c r="M6" s="9">
        <v>2</v>
      </c>
      <c r="N6" s="9" t="s">
        <v>30</v>
      </c>
      <c r="O6" s="66" t="s">
        <v>39</v>
      </c>
      <c r="P6" s="65" t="s">
        <v>32</v>
      </c>
      <c r="Q6" s="77" t="s">
        <v>40</v>
      </c>
      <c r="R6" s="9" t="s">
        <v>34</v>
      </c>
      <c r="S6" s="78"/>
      <c r="T6" s="14"/>
    </row>
    <row r="7" s="1" customFormat="1" ht="41" spans="1:20">
      <c r="A7" s="7">
        <v>3</v>
      </c>
      <c r="B7" s="10" t="s">
        <v>23</v>
      </c>
      <c r="C7" s="11" t="s">
        <v>41</v>
      </c>
      <c r="D7" s="11" t="s">
        <v>42</v>
      </c>
      <c r="E7" s="95" t="s">
        <v>43</v>
      </c>
      <c r="F7" s="11" t="s">
        <v>38</v>
      </c>
      <c r="G7" s="11" t="s">
        <v>44</v>
      </c>
      <c r="H7" s="32">
        <v>22</v>
      </c>
      <c r="I7" s="11">
        <v>2024.08</v>
      </c>
      <c r="J7" s="11" t="s">
        <v>28</v>
      </c>
      <c r="K7" s="54" t="s">
        <v>29</v>
      </c>
      <c r="L7" s="54" t="s">
        <v>29</v>
      </c>
      <c r="M7" s="54">
        <v>2</v>
      </c>
      <c r="N7" s="54" t="s">
        <v>30</v>
      </c>
      <c r="O7" s="67" t="s">
        <v>45</v>
      </c>
      <c r="P7" s="11" t="s">
        <v>32</v>
      </c>
      <c r="Q7" s="79" t="s">
        <v>46</v>
      </c>
      <c r="R7" s="54" t="s">
        <v>34</v>
      </c>
      <c r="S7" s="80"/>
      <c r="T7" s="14"/>
    </row>
    <row r="8" s="1" customFormat="1" ht="28" spans="1:20">
      <c r="A8" s="7">
        <v>4</v>
      </c>
      <c r="B8" s="11" t="s">
        <v>23</v>
      </c>
      <c r="C8" s="12" t="s">
        <v>47</v>
      </c>
      <c r="D8" s="12" t="s">
        <v>48</v>
      </c>
      <c r="E8" s="33">
        <v>9787544490238</v>
      </c>
      <c r="F8" s="12" t="s">
        <v>49</v>
      </c>
      <c r="G8" s="13" t="s">
        <v>50</v>
      </c>
      <c r="H8" s="34">
        <v>45</v>
      </c>
      <c r="I8" s="55" t="s">
        <v>51</v>
      </c>
      <c r="J8" s="34" t="s">
        <v>29</v>
      </c>
      <c r="K8" s="34" t="s">
        <v>29</v>
      </c>
      <c r="L8" s="34" t="s">
        <v>29</v>
      </c>
      <c r="M8" s="13">
        <v>2</v>
      </c>
      <c r="N8" s="13" t="s">
        <v>30</v>
      </c>
      <c r="O8" s="34" t="s">
        <v>31</v>
      </c>
      <c r="P8" s="34" t="s">
        <v>32</v>
      </c>
      <c r="Q8" s="13" t="s">
        <v>52</v>
      </c>
      <c r="R8" s="13" t="s">
        <v>34</v>
      </c>
      <c r="S8" s="81"/>
      <c r="T8" s="14"/>
    </row>
    <row r="9" s="1" customFormat="1" ht="55" spans="1:20">
      <c r="A9" s="7">
        <v>5</v>
      </c>
      <c r="B9" s="13" t="s">
        <v>53</v>
      </c>
      <c r="C9" s="14" t="s">
        <v>54</v>
      </c>
      <c r="D9" s="7" t="s">
        <v>55</v>
      </c>
      <c r="E9" s="96" t="s">
        <v>56</v>
      </c>
      <c r="F9" s="7" t="s">
        <v>57</v>
      </c>
      <c r="G9" s="7" t="s">
        <v>58</v>
      </c>
      <c r="H9" s="36" t="s">
        <v>59</v>
      </c>
      <c r="I9" s="56" t="s">
        <v>60</v>
      </c>
      <c r="J9" s="36" t="s">
        <v>29</v>
      </c>
      <c r="K9" s="36" t="s">
        <v>29</v>
      </c>
      <c r="L9" s="36" t="s">
        <v>29</v>
      </c>
      <c r="M9" s="68">
        <v>0</v>
      </c>
      <c r="N9" s="69" t="s">
        <v>61</v>
      </c>
      <c r="O9" s="11" t="s">
        <v>62</v>
      </c>
      <c r="P9" s="11" t="s">
        <v>32</v>
      </c>
      <c r="Q9" s="11" t="s">
        <v>63</v>
      </c>
      <c r="R9" s="11" t="s">
        <v>34</v>
      </c>
      <c r="S9" s="82"/>
      <c r="T9" s="82"/>
    </row>
    <row r="10" s="1" customFormat="1" ht="41" spans="1:20">
      <c r="A10" s="7">
        <v>6</v>
      </c>
      <c r="B10" s="15" t="s">
        <v>64</v>
      </c>
      <c r="C10" s="16" t="s">
        <v>65</v>
      </c>
      <c r="D10" s="17" t="s">
        <v>66</v>
      </c>
      <c r="E10" s="97" t="s">
        <v>67</v>
      </c>
      <c r="F10" s="19" t="s">
        <v>26</v>
      </c>
      <c r="G10" s="18" t="s">
        <v>68</v>
      </c>
      <c r="H10" s="38">
        <v>40.8</v>
      </c>
      <c r="I10" s="56" t="s">
        <v>69</v>
      </c>
      <c r="J10" s="57" t="s">
        <v>29</v>
      </c>
      <c r="K10" s="57" t="s">
        <v>29</v>
      </c>
      <c r="L10" s="57" t="s">
        <v>29</v>
      </c>
      <c r="M10" s="70">
        <v>8</v>
      </c>
      <c r="N10" s="71" t="s">
        <v>30</v>
      </c>
      <c r="O10" s="57" t="s">
        <v>70</v>
      </c>
      <c r="P10" s="57" t="s">
        <v>32</v>
      </c>
      <c r="Q10" s="83" t="s">
        <v>71</v>
      </c>
      <c r="R10" s="18" t="s">
        <v>34</v>
      </c>
      <c r="S10" s="82"/>
      <c r="T10" s="82"/>
    </row>
    <row r="11" s="1" customFormat="1" ht="82" spans="1:20">
      <c r="A11" s="7">
        <v>7</v>
      </c>
      <c r="B11" s="18" t="s">
        <v>72</v>
      </c>
      <c r="C11" s="19" t="s">
        <v>73</v>
      </c>
      <c r="D11" s="18" t="s">
        <v>74</v>
      </c>
      <c r="E11" s="39" t="s">
        <v>75</v>
      </c>
      <c r="F11" s="20" t="s">
        <v>76</v>
      </c>
      <c r="G11" s="18" t="s">
        <v>77</v>
      </c>
      <c r="H11" s="40">
        <v>59</v>
      </c>
      <c r="I11" s="20">
        <v>2023.06</v>
      </c>
      <c r="J11" s="58" t="s">
        <v>29</v>
      </c>
      <c r="K11" s="58" t="s">
        <v>29</v>
      </c>
      <c r="L11" s="58" t="s">
        <v>29</v>
      </c>
      <c r="M11" s="70">
        <v>2</v>
      </c>
      <c r="N11" s="40" t="s">
        <v>30</v>
      </c>
      <c r="O11" s="38" t="s">
        <v>45</v>
      </c>
      <c r="P11" s="18" t="s">
        <v>32</v>
      </c>
      <c r="Q11" s="18" t="s">
        <v>78</v>
      </c>
      <c r="R11" s="18" t="s">
        <v>34</v>
      </c>
      <c r="S11" s="18"/>
      <c r="T11" s="22" t="s">
        <v>79</v>
      </c>
    </row>
    <row r="12" s="1" customFormat="1" ht="96" spans="1:20">
      <c r="A12" s="7">
        <v>8</v>
      </c>
      <c r="B12" s="18" t="s">
        <v>72</v>
      </c>
      <c r="C12" s="19" t="s">
        <v>73</v>
      </c>
      <c r="D12" s="18" t="s">
        <v>80</v>
      </c>
      <c r="E12" s="39" t="s">
        <v>81</v>
      </c>
      <c r="F12" s="20" t="s">
        <v>76</v>
      </c>
      <c r="G12" s="18" t="s">
        <v>82</v>
      </c>
      <c r="H12" s="40">
        <v>53</v>
      </c>
      <c r="I12" s="20">
        <v>2022.06</v>
      </c>
      <c r="J12" s="58" t="s">
        <v>29</v>
      </c>
      <c r="K12" s="58" t="s">
        <v>29</v>
      </c>
      <c r="L12" s="58" t="s">
        <v>29</v>
      </c>
      <c r="M12" s="70">
        <v>4</v>
      </c>
      <c r="N12" s="40" t="s">
        <v>30</v>
      </c>
      <c r="O12" s="38" t="s">
        <v>45</v>
      </c>
      <c r="P12" s="18" t="s">
        <v>32</v>
      </c>
      <c r="Q12" s="18" t="s">
        <v>78</v>
      </c>
      <c r="R12" s="18" t="s">
        <v>34</v>
      </c>
      <c r="S12" s="18"/>
      <c r="T12" s="22" t="s">
        <v>79</v>
      </c>
    </row>
    <row r="13" s="1" customFormat="1" ht="82" spans="1:20">
      <c r="A13" s="7">
        <v>9</v>
      </c>
      <c r="B13" s="18" t="s">
        <v>72</v>
      </c>
      <c r="C13" s="19" t="s">
        <v>83</v>
      </c>
      <c r="D13" s="18" t="s">
        <v>84</v>
      </c>
      <c r="E13" s="39" t="s">
        <v>85</v>
      </c>
      <c r="F13" s="20" t="s">
        <v>76</v>
      </c>
      <c r="G13" s="18" t="s">
        <v>77</v>
      </c>
      <c r="H13" s="40">
        <v>59</v>
      </c>
      <c r="I13" s="20">
        <v>2023.06</v>
      </c>
      <c r="J13" s="58" t="s">
        <v>29</v>
      </c>
      <c r="K13" s="58" t="s">
        <v>29</v>
      </c>
      <c r="L13" s="58" t="s">
        <v>29</v>
      </c>
      <c r="M13" s="70">
        <v>2</v>
      </c>
      <c r="N13" s="40" t="s">
        <v>30</v>
      </c>
      <c r="O13" s="38" t="s">
        <v>45</v>
      </c>
      <c r="P13" s="18" t="s">
        <v>32</v>
      </c>
      <c r="Q13" s="18" t="s">
        <v>86</v>
      </c>
      <c r="R13" s="18" t="s">
        <v>34</v>
      </c>
      <c r="S13" s="18"/>
      <c r="T13" s="22" t="s">
        <v>79</v>
      </c>
    </row>
    <row r="14" s="1" customFormat="1" ht="96" spans="1:20">
      <c r="A14" s="7">
        <v>10</v>
      </c>
      <c r="B14" s="18" t="s">
        <v>72</v>
      </c>
      <c r="C14" s="19" t="s">
        <v>83</v>
      </c>
      <c r="D14" s="18" t="s">
        <v>87</v>
      </c>
      <c r="E14" s="39" t="s">
        <v>88</v>
      </c>
      <c r="F14" s="20" t="s">
        <v>76</v>
      </c>
      <c r="G14" s="18" t="s">
        <v>82</v>
      </c>
      <c r="H14" s="40">
        <v>53</v>
      </c>
      <c r="I14" s="20">
        <v>2022.06</v>
      </c>
      <c r="J14" s="58" t="s">
        <v>29</v>
      </c>
      <c r="K14" s="58" t="s">
        <v>29</v>
      </c>
      <c r="L14" s="58" t="s">
        <v>29</v>
      </c>
      <c r="M14" s="70">
        <v>4</v>
      </c>
      <c r="N14" s="40" t="s">
        <v>30</v>
      </c>
      <c r="O14" s="38" t="s">
        <v>45</v>
      </c>
      <c r="P14" s="18" t="s">
        <v>32</v>
      </c>
      <c r="Q14" s="18" t="s">
        <v>86</v>
      </c>
      <c r="R14" s="18" t="s">
        <v>34</v>
      </c>
      <c r="S14" s="18"/>
      <c r="T14" s="22" t="s">
        <v>79</v>
      </c>
    </row>
    <row r="15" s="1" customFormat="1" ht="82" spans="1:20">
      <c r="A15" s="7">
        <v>11</v>
      </c>
      <c r="B15" s="18" t="s">
        <v>72</v>
      </c>
      <c r="C15" s="19" t="s">
        <v>89</v>
      </c>
      <c r="D15" s="20" t="s">
        <v>90</v>
      </c>
      <c r="E15" s="18" t="s">
        <v>91</v>
      </c>
      <c r="F15" s="20" t="s">
        <v>76</v>
      </c>
      <c r="G15" s="20" t="s">
        <v>77</v>
      </c>
      <c r="H15" s="40">
        <v>59</v>
      </c>
      <c r="I15" s="20">
        <v>2023.06</v>
      </c>
      <c r="J15" s="38" t="s">
        <v>29</v>
      </c>
      <c r="K15" s="38" t="s">
        <v>29</v>
      </c>
      <c r="L15" s="38" t="s">
        <v>29</v>
      </c>
      <c r="M15" s="18">
        <v>3</v>
      </c>
      <c r="N15" s="40" t="s">
        <v>30</v>
      </c>
      <c r="O15" s="38" t="s">
        <v>45</v>
      </c>
      <c r="P15" s="38" t="s">
        <v>32</v>
      </c>
      <c r="Q15" s="18" t="s">
        <v>92</v>
      </c>
      <c r="R15" s="18" t="s">
        <v>34</v>
      </c>
      <c r="S15" s="22"/>
      <c r="T15" s="22" t="s">
        <v>79</v>
      </c>
    </row>
    <row r="16" s="1" customFormat="1" ht="55" spans="1:20">
      <c r="A16" s="7">
        <v>12</v>
      </c>
      <c r="B16" s="18" t="s">
        <v>72</v>
      </c>
      <c r="C16" s="19" t="s">
        <v>89</v>
      </c>
      <c r="D16" s="21" t="s">
        <v>93</v>
      </c>
      <c r="E16" s="18" t="s">
        <v>94</v>
      </c>
      <c r="F16" s="41" t="s">
        <v>76</v>
      </c>
      <c r="G16" s="41" t="s">
        <v>95</v>
      </c>
      <c r="H16" s="42">
        <v>30</v>
      </c>
      <c r="I16" s="41">
        <v>2023.07</v>
      </c>
      <c r="J16" s="38" t="s">
        <v>29</v>
      </c>
      <c r="K16" s="38" t="s">
        <v>29</v>
      </c>
      <c r="L16" s="38" t="s">
        <v>29</v>
      </c>
      <c r="M16" s="18">
        <v>3</v>
      </c>
      <c r="N16" s="42" t="s">
        <v>30</v>
      </c>
      <c r="O16" s="38" t="s">
        <v>96</v>
      </c>
      <c r="P16" s="38" t="s">
        <v>32</v>
      </c>
      <c r="Q16" s="18" t="s">
        <v>92</v>
      </c>
      <c r="R16" s="18" t="s">
        <v>97</v>
      </c>
      <c r="S16" s="22"/>
      <c r="T16" s="22"/>
    </row>
    <row r="17" s="1" customFormat="1" ht="41" spans="1:20">
      <c r="A17" s="7">
        <v>13</v>
      </c>
      <c r="B17" s="18" t="s">
        <v>72</v>
      </c>
      <c r="C17" s="19" t="s">
        <v>89</v>
      </c>
      <c r="D17" s="21" t="s">
        <v>98</v>
      </c>
      <c r="E17" s="39" t="s">
        <v>99</v>
      </c>
      <c r="F17" s="41" t="s">
        <v>100</v>
      </c>
      <c r="G17" s="41" t="s">
        <v>101</v>
      </c>
      <c r="H17" s="42">
        <v>42.9</v>
      </c>
      <c r="I17" s="41">
        <v>2020.06</v>
      </c>
      <c r="J17" s="38" t="s">
        <v>29</v>
      </c>
      <c r="K17" s="38" t="s">
        <v>29</v>
      </c>
      <c r="L17" s="38" t="s">
        <v>29</v>
      </c>
      <c r="M17" s="18">
        <v>3</v>
      </c>
      <c r="N17" s="42" t="s">
        <v>30</v>
      </c>
      <c r="O17" s="38" t="s">
        <v>96</v>
      </c>
      <c r="P17" s="38" t="s">
        <v>32</v>
      </c>
      <c r="Q17" s="18" t="s">
        <v>92</v>
      </c>
      <c r="R17" s="18" t="s">
        <v>102</v>
      </c>
      <c r="S17" s="22"/>
      <c r="T17" s="22"/>
    </row>
    <row r="18" s="1" customFormat="1" ht="41" spans="1:20">
      <c r="A18" s="7">
        <v>14</v>
      </c>
      <c r="B18" s="18" t="s">
        <v>72</v>
      </c>
      <c r="C18" s="19" t="s">
        <v>89</v>
      </c>
      <c r="D18" s="21" t="s">
        <v>103</v>
      </c>
      <c r="E18" s="39" t="s">
        <v>104</v>
      </c>
      <c r="F18" s="41" t="s">
        <v>105</v>
      </c>
      <c r="G18" s="22" t="s">
        <v>106</v>
      </c>
      <c r="H18" s="42">
        <v>32</v>
      </c>
      <c r="I18" s="41">
        <v>2016.05</v>
      </c>
      <c r="J18" s="38" t="s">
        <v>29</v>
      </c>
      <c r="K18" s="38" t="s">
        <v>29</v>
      </c>
      <c r="L18" s="38" t="s">
        <v>29</v>
      </c>
      <c r="M18" s="18">
        <v>3</v>
      </c>
      <c r="N18" s="42" t="s">
        <v>30</v>
      </c>
      <c r="O18" s="38" t="s">
        <v>96</v>
      </c>
      <c r="P18" s="38" t="s">
        <v>32</v>
      </c>
      <c r="Q18" s="18" t="s">
        <v>92</v>
      </c>
      <c r="R18" s="18" t="s">
        <v>102</v>
      </c>
      <c r="S18" s="22"/>
      <c r="T18" s="22"/>
    </row>
    <row r="19" s="1" customFormat="1" ht="82" spans="1:20">
      <c r="A19" s="7">
        <v>15</v>
      </c>
      <c r="B19" s="18" t="s">
        <v>72</v>
      </c>
      <c r="C19" s="18" t="s">
        <v>107</v>
      </c>
      <c r="D19" s="20" t="s">
        <v>108</v>
      </c>
      <c r="E19" s="43" t="s">
        <v>109</v>
      </c>
      <c r="F19" s="20" t="s">
        <v>76</v>
      </c>
      <c r="G19" s="20" t="s">
        <v>77</v>
      </c>
      <c r="H19" s="40">
        <v>59</v>
      </c>
      <c r="I19" s="22">
        <v>2023.06</v>
      </c>
      <c r="J19" s="38" t="s">
        <v>29</v>
      </c>
      <c r="K19" s="38" t="s">
        <v>29</v>
      </c>
      <c r="L19" s="38" t="s">
        <v>29</v>
      </c>
      <c r="M19" s="18">
        <v>3</v>
      </c>
      <c r="N19" s="40" t="s">
        <v>30</v>
      </c>
      <c r="O19" s="38" t="s">
        <v>45</v>
      </c>
      <c r="P19" s="38" t="s">
        <v>32</v>
      </c>
      <c r="Q19" s="18" t="s">
        <v>92</v>
      </c>
      <c r="R19" s="18" t="s">
        <v>34</v>
      </c>
      <c r="S19" s="22"/>
      <c r="T19" s="22" t="s">
        <v>79</v>
      </c>
    </row>
    <row r="20" s="1" customFormat="1" ht="55" spans="1:20">
      <c r="A20" s="7">
        <v>16</v>
      </c>
      <c r="B20" s="18" t="s">
        <v>72</v>
      </c>
      <c r="C20" s="18" t="s">
        <v>107</v>
      </c>
      <c r="D20" s="21" t="s">
        <v>110</v>
      </c>
      <c r="E20" s="43" t="s">
        <v>111</v>
      </c>
      <c r="F20" s="22" t="s">
        <v>76</v>
      </c>
      <c r="G20" s="21" t="s">
        <v>112</v>
      </c>
      <c r="H20" s="22">
        <v>30</v>
      </c>
      <c r="I20" s="22">
        <v>2023.07</v>
      </c>
      <c r="J20" s="22" t="s">
        <v>29</v>
      </c>
      <c r="K20" s="38" t="s">
        <v>29</v>
      </c>
      <c r="L20" s="38" t="s">
        <v>29</v>
      </c>
      <c r="M20" s="18">
        <v>3</v>
      </c>
      <c r="N20" s="22" t="s">
        <v>30</v>
      </c>
      <c r="O20" s="38" t="s">
        <v>96</v>
      </c>
      <c r="P20" s="38" t="s">
        <v>32</v>
      </c>
      <c r="Q20" s="22" t="s">
        <v>92</v>
      </c>
      <c r="R20" s="22" t="s">
        <v>97</v>
      </c>
      <c r="S20" s="22"/>
      <c r="T20" s="22"/>
    </row>
    <row r="21" s="1" customFormat="1" ht="55" spans="1:20">
      <c r="A21" s="7">
        <v>17</v>
      </c>
      <c r="B21" s="18" t="s">
        <v>72</v>
      </c>
      <c r="C21" s="18" t="s">
        <v>107</v>
      </c>
      <c r="D21" s="22" t="s">
        <v>113</v>
      </c>
      <c r="E21" s="43" t="s">
        <v>114</v>
      </c>
      <c r="F21" s="22" t="s">
        <v>115</v>
      </c>
      <c r="G21" s="22" t="s">
        <v>116</v>
      </c>
      <c r="H21" s="22">
        <v>67.5</v>
      </c>
      <c r="I21" s="22">
        <v>2020.06</v>
      </c>
      <c r="J21" s="22" t="s">
        <v>29</v>
      </c>
      <c r="K21" s="38" t="s">
        <v>29</v>
      </c>
      <c r="L21" s="38" t="s">
        <v>29</v>
      </c>
      <c r="M21" s="18">
        <v>3</v>
      </c>
      <c r="N21" s="22" t="s">
        <v>30</v>
      </c>
      <c r="O21" s="38" t="s">
        <v>96</v>
      </c>
      <c r="P21" s="38" t="s">
        <v>32</v>
      </c>
      <c r="Q21" s="22" t="s">
        <v>92</v>
      </c>
      <c r="R21" s="22" t="s">
        <v>102</v>
      </c>
      <c r="S21" s="22"/>
      <c r="T21" s="22"/>
    </row>
    <row r="22" s="1" customFormat="1" ht="41" spans="1:20">
      <c r="A22" s="7">
        <v>18</v>
      </c>
      <c r="B22" s="18" t="s">
        <v>72</v>
      </c>
      <c r="C22" s="18" t="s">
        <v>107</v>
      </c>
      <c r="D22" s="22" t="s">
        <v>117</v>
      </c>
      <c r="E22" s="43" t="s">
        <v>118</v>
      </c>
      <c r="F22" s="22" t="s">
        <v>119</v>
      </c>
      <c r="G22" s="22" t="s">
        <v>120</v>
      </c>
      <c r="H22" s="22">
        <v>65.5</v>
      </c>
      <c r="I22" s="22">
        <v>2020.05</v>
      </c>
      <c r="J22" s="22" t="s">
        <v>29</v>
      </c>
      <c r="K22" s="38" t="s">
        <v>29</v>
      </c>
      <c r="L22" s="38" t="s">
        <v>29</v>
      </c>
      <c r="M22" s="18">
        <v>3</v>
      </c>
      <c r="N22" s="42" t="s">
        <v>30</v>
      </c>
      <c r="O22" s="38" t="s">
        <v>96</v>
      </c>
      <c r="P22" s="38" t="s">
        <v>32</v>
      </c>
      <c r="Q22" s="18" t="s">
        <v>92</v>
      </c>
      <c r="R22" s="18" t="s">
        <v>102</v>
      </c>
      <c r="S22" s="22"/>
      <c r="T22" s="22"/>
    </row>
    <row r="23" s="1" customFormat="1" ht="41" spans="1:20">
      <c r="A23" s="7">
        <v>19</v>
      </c>
      <c r="B23" s="18" t="s">
        <v>72</v>
      </c>
      <c r="C23" s="18" t="s">
        <v>121</v>
      </c>
      <c r="D23" s="23" t="s">
        <v>122</v>
      </c>
      <c r="E23" s="44" t="s">
        <v>123</v>
      </c>
      <c r="F23" s="23" t="s">
        <v>100</v>
      </c>
      <c r="G23" s="22" t="s">
        <v>124</v>
      </c>
      <c r="H23" s="45">
        <v>78.9</v>
      </c>
      <c r="I23" s="39" t="s">
        <v>125</v>
      </c>
      <c r="J23" s="45" t="s">
        <v>29</v>
      </c>
      <c r="K23" s="38" t="s">
        <v>29</v>
      </c>
      <c r="L23" s="38" t="s">
        <v>29</v>
      </c>
      <c r="M23" s="22">
        <v>5</v>
      </c>
      <c r="N23" s="22" t="s">
        <v>30</v>
      </c>
      <c r="O23" s="45" t="s">
        <v>126</v>
      </c>
      <c r="P23" s="38" t="s">
        <v>32</v>
      </c>
      <c r="Q23" s="22" t="s">
        <v>127</v>
      </c>
      <c r="R23" s="18" t="s">
        <v>34</v>
      </c>
      <c r="S23" s="22"/>
      <c r="T23" s="22"/>
    </row>
    <row r="24" s="1" customFormat="1" ht="41" spans="1:20">
      <c r="A24" s="7">
        <v>20</v>
      </c>
      <c r="B24" s="18" t="s">
        <v>72</v>
      </c>
      <c r="C24" s="18" t="s">
        <v>121</v>
      </c>
      <c r="D24" s="22" t="s">
        <v>128</v>
      </c>
      <c r="E24" s="43" t="s">
        <v>129</v>
      </c>
      <c r="F24" s="22" t="s">
        <v>130</v>
      </c>
      <c r="G24" s="22" t="s">
        <v>131</v>
      </c>
      <c r="H24" s="22">
        <v>10</v>
      </c>
      <c r="I24" s="22" t="s">
        <v>132</v>
      </c>
      <c r="J24" s="22" t="s">
        <v>29</v>
      </c>
      <c r="K24" s="38" t="s">
        <v>29</v>
      </c>
      <c r="L24" s="38" t="s">
        <v>29</v>
      </c>
      <c r="M24" s="22">
        <v>5</v>
      </c>
      <c r="N24" s="22" t="s">
        <v>30</v>
      </c>
      <c r="O24" s="45" t="s">
        <v>126</v>
      </c>
      <c r="P24" s="38" t="s">
        <v>32</v>
      </c>
      <c r="Q24" s="22" t="s">
        <v>127</v>
      </c>
      <c r="R24" s="22" t="s">
        <v>133</v>
      </c>
      <c r="S24" s="22"/>
      <c r="T24" s="22"/>
    </row>
    <row r="25" s="1" customFormat="1" ht="41" spans="1:20">
      <c r="A25" s="7">
        <v>21</v>
      </c>
      <c r="B25" s="18" t="s">
        <v>72</v>
      </c>
      <c r="C25" s="18" t="s">
        <v>121</v>
      </c>
      <c r="D25" s="22" t="s">
        <v>134</v>
      </c>
      <c r="E25" s="43" t="s">
        <v>135</v>
      </c>
      <c r="F25" s="22" t="s">
        <v>136</v>
      </c>
      <c r="G25" s="22" t="s">
        <v>137</v>
      </c>
      <c r="H25" s="22">
        <v>48</v>
      </c>
      <c r="I25" s="22">
        <v>2022.07</v>
      </c>
      <c r="J25" s="22" t="s">
        <v>29</v>
      </c>
      <c r="K25" s="38" t="s">
        <v>29</v>
      </c>
      <c r="L25" s="38" t="s">
        <v>29</v>
      </c>
      <c r="M25" s="22">
        <v>5</v>
      </c>
      <c r="N25" s="22" t="s">
        <v>30</v>
      </c>
      <c r="O25" s="45" t="s">
        <v>126</v>
      </c>
      <c r="P25" s="38" t="s">
        <v>32</v>
      </c>
      <c r="Q25" s="22" t="s">
        <v>127</v>
      </c>
      <c r="R25" s="22" t="s">
        <v>102</v>
      </c>
      <c r="S25" s="22"/>
      <c r="T25" s="22"/>
    </row>
    <row r="26" s="1" customFormat="1" ht="41" spans="1:20">
      <c r="A26" s="7">
        <v>22</v>
      </c>
      <c r="B26" s="18" t="s">
        <v>72</v>
      </c>
      <c r="C26" s="20" t="s">
        <v>138</v>
      </c>
      <c r="D26" s="20" t="s">
        <v>139</v>
      </c>
      <c r="E26" s="46" t="s">
        <v>140</v>
      </c>
      <c r="F26" s="20" t="s">
        <v>76</v>
      </c>
      <c r="G26" s="20" t="s">
        <v>141</v>
      </c>
      <c r="H26" s="47">
        <v>54</v>
      </c>
      <c r="I26" s="59">
        <v>2021.12</v>
      </c>
      <c r="J26" s="47" t="s">
        <v>29</v>
      </c>
      <c r="K26" s="38" t="s">
        <v>29</v>
      </c>
      <c r="L26" s="38" t="s">
        <v>29</v>
      </c>
      <c r="M26" s="59">
        <v>5</v>
      </c>
      <c r="N26" s="47" t="s">
        <v>30</v>
      </c>
      <c r="O26" s="38" t="s">
        <v>142</v>
      </c>
      <c r="P26" s="38" t="s">
        <v>32</v>
      </c>
      <c r="Q26" s="18" t="s">
        <v>143</v>
      </c>
      <c r="R26" s="18" t="s">
        <v>34</v>
      </c>
      <c r="S26" s="74"/>
      <c r="T26" s="22" t="s">
        <v>79</v>
      </c>
    </row>
    <row r="27" s="1" customFormat="1" ht="55" spans="1:20">
      <c r="A27" s="7">
        <v>23</v>
      </c>
      <c r="B27" s="18" t="s">
        <v>72</v>
      </c>
      <c r="C27" s="24" t="s">
        <v>138</v>
      </c>
      <c r="D27" s="24" t="s">
        <v>144</v>
      </c>
      <c r="E27" s="48" t="s">
        <v>145</v>
      </c>
      <c r="F27" s="24" t="s">
        <v>146</v>
      </c>
      <c r="G27" s="49" t="s">
        <v>147</v>
      </c>
      <c r="H27" s="50">
        <v>45</v>
      </c>
      <c r="I27" s="60" t="s">
        <v>148</v>
      </c>
      <c r="J27" s="61" t="s">
        <v>29</v>
      </c>
      <c r="K27" s="38" t="s">
        <v>29</v>
      </c>
      <c r="L27" s="38" t="s">
        <v>29</v>
      </c>
      <c r="M27" s="72">
        <v>1</v>
      </c>
      <c r="N27" s="61" t="s">
        <v>30</v>
      </c>
      <c r="O27" s="50" t="s">
        <v>142</v>
      </c>
      <c r="P27" s="50" t="s">
        <v>32</v>
      </c>
      <c r="Q27" s="84" t="s">
        <v>143</v>
      </c>
      <c r="R27" s="49" t="s">
        <v>97</v>
      </c>
      <c r="S27" s="85"/>
      <c r="T27" s="86"/>
    </row>
    <row r="28" s="1" customFormat="1" ht="41" spans="1:20">
      <c r="A28" s="7">
        <v>24</v>
      </c>
      <c r="B28" s="18" t="s">
        <v>72</v>
      </c>
      <c r="C28" s="20" t="s">
        <v>149</v>
      </c>
      <c r="D28" s="20" t="s">
        <v>150</v>
      </c>
      <c r="E28" s="46" t="s">
        <v>151</v>
      </c>
      <c r="F28" s="20" t="s">
        <v>76</v>
      </c>
      <c r="G28" s="20" t="s">
        <v>141</v>
      </c>
      <c r="H28" s="47">
        <v>52</v>
      </c>
      <c r="I28" s="59">
        <v>2021.12</v>
      </c>
      <c r="J28" s="47" t="s">
        <v>29</v>
      </c>
      <c r="K28" s="38" t="s">
        <v>29</v>
      </c>
      <c r="L28" s="38" t="s">
        <v>29</v>
      </c>
      <c r="M28" s="59">
        <v>5</v>
      </c>
      <c r="N28" s="47" t="s">
        <v>30</v>
      </c>
      <c r="O28" s="38" t="s">
        <v>142</v>
      </c>
      <c r="P28" s="38" t="s">
        <v>32</v>
      </c>
      <c r="Q28" s="18" t="s">
        <v>143</v>
      </c>
      <c r="R28" s="18" t="s">
        <v>34</v>
      </c>
      <c r="S28" s="74"/>
      <c r="T28" s="22" t="s">
        <v>79</v>
      </c>
    </row>
    <row r="29" s="1" customFormat="1" ht="55" spans="1:20">
      <c r="A29" s="7">
        <v>25</v>
      </c>
      <c r="B29" s="18" t="s">
        <v>72</v>
      </c>
      <c r="C29" s="24" t="s">
        <v>149</v>
      </c>
      <c r="D29" s="24" t="s">
        <v>144</v>
      </c>
      <c r="E29" s="48" t="s">
        <v>145</v>
      </c>
      <c r="F29" s="24" t="s">
        <v>146</v>
      </c>
      <c r="G29" s="49" t="s">
        <v>147</v>
      </c>
      <c r="H29" s="50">
        <v>45</v>
      </c>
      <c r="I29" s="60" t="s">
        <v>148</v>
      </c>
      <c r="J29" s="61" t="s">
        <v>29</v>
      </c>
      <c r="K29" s="38" t="s">
        <v>29</v>
      </c>
      <c r="L29" s="38" t="s">
        <v>29</v>
      </c>
      <c r="M29" s="72">
        <v>1</v>
      </c>
      <c r="N29" s="61" t="s">
        <v>30</v>
      </c>
      <c r="O29" s="50" t="s">
        <v>142</v>
      </c>
      <c r="P29" s="50" t="s">
        <v>32</v>
      </c>
      <c r="Q29" s="84" t="s">
        <v>143</v>
      </c>
      <c r="R29" s="49" t="s">
        <v>97</v>
      </c>
      <c r="S29" s="87"/>
      <c r="T29" s="88"/>
    </row>
    <row r="30" s="1" customFormat="1" ht="55" spans="1:20">
      <c r="A30" s="7">
        <v>26</v>
      </c>
      <c r="B30" s="18" t="s">
        <v>72</v>
      </c>
      <c r="C30" s="25" t="s">
        <v>152</v>
      </c>
      <c r="D30" s="25" t="s">
        <v>153</v>
      </c>
      <c r="E30" s="51" t="s">
        <v>154</v>
      </c>
      <c r="F30" s="25" t="s">
        <v>100</v>
      </c>
      <c r="G30" s="18" t="s">
        <v>155</v>
      </c>
      <c r="H30" s="38">
        <v>60</v>
      </c>
      <c r="I30" s="39" t="s">
        <v>156</v>
      </c>
      <c r="J30" s="25" t="s">
        <v>29</v>
      </c>
      <c r="K30" s="25" t="s">
        <v>29</v>
      </c>
      <c r="L30" s="25" t="s">
        <v>29</v>
      </c>
      <c r="M30" s="25">
        <v>0</v>
      </c>
      <c r="N30" s="73" t="s">
        <v>61</v>
      </c>
      <c r="O30" s="25" t="s">
        <v>157</v>
      </c>
      <c r="P30" s="74" t="s">
        <v>32</v>
      </c>
      <c r="Q30" s="89" t="s">
        <v>158</v>
      </c>
      <c r="R30" s="25" t="s">
        <v>34</v>
      </c>
      <c r="S30" s="90"/>
      <c r="T30" s="82"/>
    </row>
    <row r="31" ht="37.5" customHeight="1" spans="1:20">
      <c r="A31" s="7">
        <v>27</v>
      </c>
      <c r="B31" s="26" t="s">
        <v>159</v>
      </c>
      <c r="C31" s="27" t="s">
        <v>160</v>
      </c>
      <c r="D31" s="27" t="s">
        <v>161</v>
      </c>
      <c r="E31" s="52" t="s">
        <v>162</v>
      </c>
      <c r="F31" s="27" t="s">
        <v>163</v>
      </c>
      <c r="G31" s="27" t="s">
        <v>164</v>
      </c>
      <c r="H31" s="27">
        <v>42</v>
      </c>
      <c r="I31" s="27">
        <v>2020.04</v>
      </c>
      <c r="J31" s="27" t="s">
        <v>29</v>
      </c>
      <c r="K31" s="27" t="s">
        <v>29</v>
      </c>
      <c r="L31" s="27" t="s">
        <v>29</v>
      </c>
      <c r="M31" s="27">
        <v>3</v>
      </c>
      <c r="N31" s="27" t="s">
        <v>30</v>
      </c>
      <c r="O31" s="75" t="s">
        <v>165</v>
      </c>
      <c r="P31" s="65" t="s">
        <v>32</v>
      </c>
      <c r="Q31" s="91" t="s">
        <v>166</v>
      </c>
      <c r="R31" s="91" t="s">
        <v>34</v>
      </c>
      <c r="S31" s="92"/>
      <c r="T31" s="93"/>
    </row>
    <row r="32" ht="37.5" customHeight="1" spans="1:20">
      <c r="A32" s="7">
        <v>28</v>
      </c>
      <c r="B32" s="26" t="s">
        <v>159</v>
      </c>
      <c r="C32" s="27" t="s">
        <v>167</v>
      </c>
      <c r="D32" s="27" t="s">
        <v>167</v>
      </c>
      <c r="E32" s="52" t="s">
        <v>168</v>
      </c>
      <c r="F32" s="27" t="s">
        <v>169</v>
      </c>
      <c r="G32" s="27" t="s">
        <v>170</v>
      </c>
      <c r="H32" s="27">
        <v>90</v>
      </c>
      <c r="I32" s="27">
        <v>2021.07</v>
      </c>
      <c r="J32" s="27" t="s">
        <v>29</v>
      </c>
      <c r="K32" s="27" t="s">
        <v>29</v>
      </c>
      <c r="L32" s="27" t="s">
        <v>29</v>
      </c>
      <c r="M32" s="27">
        <v>4</v>
      </c>
      <c r="N32" s="27" t="s">
        <v>30</v>
      </c>
      <c r="O32" s="75" t="s">
        <v>165</v>
      </c>
      <c r="P32" s="65" t="s">
        <v>32</v>
      </c>
      <c r="Q32" s="91" t="s">
        <v>171</v>
      </c>
      <c r="R32" s="91" t="s">
        <v>34</v>
      </c>
      <c r="S32" s="92"/>
      <c r="T32" s="93"/>
    </row>
    <row r="33" ht="37.5" customHeight="1" spans="1:20">
      <c r="A33" s="7">
        <v>29</v>
      </c>
      <c r="B33" s="26" t="s">
        <v>159</v>
      </c>
      <c r="C33" s="27" t="s">
        <v>172</v>
      </c>
      <c r="D33" s="27" t="s">
        <v>173</v>
      </c>
      <c r="E33" s="52" t="s">
        <v>174</v>
      </c>
      <c r="F33" s="27" t="s">
        <v>163</v>
      </c>
      <c r="G33" s="27" t="s">
        <v>175</v>
      </c>
      <c r="H33" s="27">
        <v>109</v>
      </c>
      <c r="I33" s="27">
        <v>2024.02</v>
      </c>
      <c r="J33" s="27" t="s">
        <v>29</v>
      </c>
      <c r="K33" s="27" t="s">
        <v>29</v>
      </c>
      <c r="L33" s="27" t="s">
        <v>29</v>
      </c>
      <c r="M33" s="27">
        <v>2</v>
      </c>
      <c r="N33" s="27" t="s">
        <v>30</v>
      </c>
      <c r="O33" s="75" t="s">
        <v>176</v>
      </c>
      <c r="P33" s="65" t="s">
        <v>32</v>
      </c>
      <c r="Q33" s="91" t="s">
        <v>177</v>
      </c>
      <c r="R33" s="91" t="s">
        <v>34</v>
      </c>
      <c r="S33" s="92"/>
      <c r="T33" s="93"/>
    </row>
    <row r="34" ht="37.5" customHeight="1" spans="1:20">
      <c r="A34" s="7">
        <v>30</v>
      </c>
      <c r="B34" s="26" t="s">
        <v>159</v>
      </c>
      <c r="C34" s="27" t="s">
        <v>178</v>
      </c>
      <c r="D34" s="27" t="s">
        <v>178</v>
      </c>
      <c r="E34" s="52" t="s">
        <v>179</v>
      </c>
      <c r="F34" s="27" t="s">
        <v>163</v>
      </c>
      <c r="G34" s="27" t="s">
        <v>180</v>
      </c>
      <c r="H34" s="27">
        <v>89</v>
      </c>
      <c r="I34" s="27">
        <v>2024.07</v>
      </c>
      <c r="J34" s="27" t="s">
        <v>29</v>
      </c>
      <c r="K34" s="27" t="s">
        <v>29</v>
      </c>
      <c r="L34" s="27" t="s">
        <v>29</v>
      </c>
      <c r="M34" s="27">
        <v>2</v>
      </c>
      <c r="N34" s="27" t="s">
        <v>30</v>
      </c>
      <c r="O34" s="75" t="s">
        <v>176</v>
      </c>
      <c r="P34" s="65" t="s">
        <v>32</v>
      </c>
      <c r="Q34" s="91" t="s">
        <v>181</v>
      </c>
      <c r="R34" s="91" t="s">
        <v>34</v>
      </c>
      <c r="S34" s="92"/>
      <c r="T34" s="93"/>
    </row>
    <row r="35" ht="37.5" customHeight="1" spans="1:20">
      <c r="A35" s="7">
        <v>31</v>
      </c>
      <c r="B35" s="26" t="s">
        <v>159</v>
      </c>
      <c r="C35" s="27" t="s">
        <v>182</v>
      </c>
      <c r="D35" s="27" t="s">
        <v>183</v>
      </c>
      <c r="E35" s="52" t="s">
        <v>184</v>
      </c>
      <c r="F35" s="27" t="s">
        <v>163</v>
      </c>
      <c r="G35" s="27" t="s">
        <v>185</v>
      </c>
      <c r="H35" s="27">
        <v>46</v>
      </c>
      <c r="I35" s="27">
        <v>2021.06</v>
      </c>
      <c r="J35" s="27" t="s">
        <v>29</v>
      </c>
      <c r="K35" s="27" t="s">
        <v>29</v>
      </c>
      <c r="L35" s="27" t="s">
        <v>29</v>
      </c>
      <c r="M35" s="27">
        <v>0</v>
      </c>
      <c r="N35" s="27" t="s">
        <v>61</v>
      </c>
      <c r="O35" s="75" t="s">
        <v>176</v>
      </c>
      <c r="P35" s="65" t="s">
        <v>32</v>
      </c>
      <c r="Q35" s="91" t="s">
        <v>186</v>
      </c>
      <c r="R35" s="91" t="s">
        <v>34</v>
      </c>
      <c r="S35" s="92"/>
      <c r="T35" s="93"/>
    </row>
    <row r="36" ht="37.5" customHeight="1" spans="1:20">
      <c r="A36" s="7">
        <v>32</v>
      </c>
      <c r="B36" s="26" t="s">
        <v>159</v>
      </c>
      <c r="C36" s="27" t="s">
        <v>160</v>
      </c>
      <c r="D36" s="27" t="s">
        <v>187</v>
      </c>
      <c r="E36" s="52" t="s">
        <v>188</v>
      </c>
      <c r="F36" s="27" t="s">
        <v>163</v>
      </c>
      <c r="G36" s="27" t="s">
        <v>189</v>
      </c>
      <c r="H36" s="27">
        <v>28</v>
      </c>
      <c r="I36" s="27">
        <v>2023.12</v>
      </c>
      <c r="J36" s="27" t="s">
        <v>29</v>
      </c>
      <c r="K36" s="27" t="s">
        <v>29</v>
      </c>
      <c r="L36" s="27" t="s">
        <v>29</v>
      </c>
      <c r="M36" s="27">
        <v>1</v>
      </c>
      <c r="N36" s="27" t="s">
        <v>30</v>
      </c>
      <c r="O36" s="75" t="s">
        <v>190</v>
      </c>
      <c r="P36" s="65" t="s">
        <v>32</v>
      </c>
      <c r="Q36" s="91" t="s">
        <v>181</v>
      </c>
      <c r="R36" s="91" t="s">
        <v>34</v>
      </c>
      <c r="S36" s="92"/>
      <c r="T36" s="93"/>
    </row>
    <row r="37" ht="37.5" customHeight="1" spans="1:20">
      <c r="A37" s="7">
        <v>33</v>
      </c>
      <c r="B37" s="26" t="s">
        <v>159</v>
      </c>
      <c r="C37" s="27" t="s">
        <v>191</v>
      </c>
      <c r="D37" s="27" t="s">
        <v>192</v>
      </c>
      <c r="E37" s="52" t="s">
        <v>193</v>
      </c>
      <c r="F37" s="27" t="s">
        <v>163</v>
      </c>
      <c r="G37" s="27" t="s">
        <v>194</v>
      </c>
      <c r="H37" s="27">
        <v>66</v>
      </c>
      <c r="I37" s="27">
        <v>2024.07</v>
      </c>
      <c r="J37" s="27" t="s">
        <v>29</v>
      </c>
      <c r="K37" s="27" t="s">
        <v>29</v>
      </c>
      <c r="L37" s="27" t="s">
        <v>29</v>
      </c>
      <c r="M37" s="27">
        <v>0</v>
      </c>
      <c r="N37" s="27" t="s">
        <v>61</v>
      </c>
      <c r="O37" s="75" t="s">
        <v>190</v>
      </c>
      <c r="P37" s="65" t="s">
        <v>32</v>
      </c>
      <c r="Q37" s="91" t="s">
        <v>195</v>
      </c>
      <c r="R37" s="91" t="s">
        <v>34</v>
      </c>
      <c r="S37" s="92"/>
      <c r="T37" s="93"/>
    </row>
    <row r="38" ht="37.5" customHeight="1" spans="1:20">
      <c r="A38" s="7">
        <v>34</v>
      </c>
      <c r="B38" s="26" t="s">
        <v>159</v>
      </c>
      <c r="C38" s="27" t="s">
        <v>196</v>
      </c>
      <c r="D38" s="27" t="s">
        <v>197</v>
      </c>
      <c r="E38" s="52" t="s">
        <v>174</v>
      </c>
      <c r="F38" s="27" t="s">
        <v>198</v>
      </c>
      <c r="G38" s="27" t="s">
        <v>199</v>
      </c>
      <c r="H38" s="27">
        <v>99</v>
      </c>
      <c r="I38" s="27">
        <v>2024.08</v>
      </c>
      <c r="J38" s="27" t="s">
        <v>29</v>
      </c>
      <c r="K38" s="27" t="s">
        <v>29</v>
      </c>
      <c r="L38" s="27" t="s">
        <v>29</v>
      </c>
      <c r="M38" s="27">
        <v>4</v>
      </c>
      <c r="N38" s="27" t="s">
        <v>30</v>
      </c>
      <c r="O38" s="75" t="s">
        <v>200</v>
      </c>
      <c r="P38" s="65" t="s">
        <v>32</v>
      </c>
      <c r="Q38" s="91" t="s">
        <v>201</v>
      </c>
      <c r="R38" s="91" t="s">
        <v>34</v>
      </c>
      <c r="S38" s="92"/>
      <c r="T38" s="93"/>
    </row>
    <row r="39" ht="37.5" customHeight="1" spans="1:20">
      <c r="A39" s="7">
        <v>35</v>
      </c>
      <c r="B39" s="26" t="s">
        <v>159</v>
      </c>
      <c r="C39" s="27" t="s">
        <v>178</v>
      </c>
      <c r="D39" s="27" t="s">
        <v>202</v>
      </c>
      <c r="E39" s="52" t="s">
        <v>179</v>
      </c>
      <c r="F39" s="27" t="s">
        <v>163</v>
      </c>
      <c r="G39" s="27" t="s">
        <v>203</v>
      </c>
      <c r="H39" s="27">
        <v>89</v>
      </c>
      <c r="I39" s="27">
        <v>2024.07</v>
      </c>
      <c r="J39" s="27" t="s">
        <v>29</v>
      </c>
      <c r="K39" s="27" t="s">
        <v>29</v>
      </c>
      <c r="L39" s="27" t="s">
        <v>29</v>
      </c>
      <c r="M39" s="27">
        <v>1</v>
      </c>
      <c r="N39" s="27" t="s">
        <v>30</v>
      </c>
      <c r="O39" s="75" t="s">
        <v>204</v>
      </c>
      <c r="P39" s="65" t="s">
        <v>32</v>
      </c>
      <c r="Q39" s="91" t="s">
        <v>205</v>
      </c>
      <c r="R39" s="91" t="s">
        <v>34</v>
      </c>
      <c r="S39" s="92"/>
      <c r="T39" s="93"/>
    </row>
    <row r="40" s="2" customFormat="1" ht="37.5" customHeight="1" spans="1:20">
      <c r="A40" s="7">
        <v>36</v>
      </c>
      <c r="B40" s="26" t="s">
        <v>159</v>
      </c>
      <c r="C40" s="27" t="s">
        <v>206</v>
      </c>
      <c r="D40" s="27" t="s">
        <v>207</v>
      </c>
      <c r="E40" s="52" t="s">
        <v>208</v>
      </c>
      <c r="F40" s="27" t="s">
        <v>163</v>
      </c>
      <c r="G40" s="27" t="s">
        <v>209</v>
      </c>
      <c r="H40" s="27">
        <v>55</v>
      </c>
      <c r="I40" s="27">
        <v>2022</v>
      </c>
      <c r="J40" s="27" t="s">
        <v>29</v>
      </c>
      <c r="K40" s="27" t="s">
        <v>29</v>
      </c>
      <c r="L40" s="27" t="s">
        <v>29</v>
      </c>
      <c r="M40" s="27">
        <v>2</v>
      </c>
      <c r="N40" s="27" t="s">
        <v>30</v>
      </c>
      <c r="O40" s="75" t="s">
        <v>210</v>
      </c>
      <c r="P40" s="65" t="s">
        <v>211</v>
      </c>
      <c r="Q40" s="91"/>
      <c r="R40" s="91" t="s">
        <v>34</v>
      </c>
      <c r="S40" s="92"/>
      <c r="T40" s="93"/>
    </row>
    <row r="41" ht="37.5" customHeight="1" spans="1:20">
      <c r="A41" s="7">
        <v>37</v>
      </c>
      <c r="B41" s="26" t="s">
        <v>159</v>
      </c>
      <c r="C41" s="27" t="s">
        <v>212</v>
      </c>
      <c r="D41" s="27" t="s">
        <v>212</v>
      </c>
      <c r="E41" s="52" t="s">
        <v>213</v>
      </c>
      <c r="F41" s="27" t="s">
        <v>163</v>
      </c>
      <c r="G41" s="27" t="s">
        <v>214</v>
      </c>
      <c r="H41" s="27">
        <v>79</v>
      </c>
      <c r="I41" s="27">
        <v>2022.01</v>
      </c>
      <c r="J41" s="27" t="s">
        <v>29</v>
      </c>
      <c r="K41" s="27" t="s">
        <v>29</v>
      </c>
      <c r="L41" s="27" t="s">
        <v>29</v>
      </c>
      <c r="M41" s="27">
        <v>3</v>
      </c>
      <c r="N41" s="27" t="s">
        <v>30</v>
      </c>
      <c r="O41" s="75" t="s">
        <v>210</v>
      </c>
      <c r="P41" s="65" t="s">
        <v>211</v>
      </c>
      <c r="Q41" s="91" t="s">
        <v>215</v>
      </c>
      <c r="R41" s="91" t="s">
        <v>34</v>
      </c>
      <c r="S41" s="92"/>
      <c r="T41" s="93"/>
    </row>
    <row r="42" ht="37.5" customHeight="1" spans="1:20">
      <c r="A42" s="7">
        <v>38</v>
      </c>
      <c r="B42" s="26" t="s">
        <v>159</v>
      </c>
      <c r="C42" s="27" t="s">
        <v>216</v>
      </c>
      <c r="D42" s="27" t="s">
        <v>216</v>
      </c>
      <c r="E42" s="52" t="s">
        <v>217</v>
      </c>
      <c r="F42" s="27" t="s">
        <v>163</v>
      </c>
      <c r="G42" s="27" t="s">
        <v>218</v>
      </c>
      <c r="H42" s="27">
        <v>58</v>
      </c>
      <c r="I42" s="27">
        <v>2021.11</v>
      </c>
      <c r="J42" s="27" t="s">
        <v>29</v>
      </c>
      <c r="K42" s="27" t="s">
        <v>29</v>
      </c>
      <c r="L42" s="27" t="s">
        <v>29</v>
      </c>
      <c r="M42" s="27">
        <v>3</v>
      </c>
      <c r="N42" s="27" t="s">
        <v>30</v>
      </c>
      <c r="O42" s="75" t="s">
        <v>210</v>
      </c>
      <c r="P42" s="65" t="s">
        <v>211</v>
      </c>
      <c r="Q42" s="91" t="s">
        <v>219</v>
      </c>
      <c r="R42" s="91" t="s">
        <v>34</v>
      </c>
      <c r="S42" s="92"/>
      <c r="T42" s="93"/>
    </row>
    <row r="43" ht="37.5" customHeight="1" spans="1:20">
      <c r="A43" s="7">
        <v>39</v>
      </c>
      <c r="B43" s="26" t="s">
        <v>159</v>
      </c>
      <c r="C43" s="27" t="s">
        <v>220</v>
      </c>
      <c r="D43" s="27" t="s">
        <v>220</v>
      </c>
      <c r="E43" s="52" t="s">
        <v>221</v>
      </c>
      <c r="F43" s="27" t="s">
        <v>163</v>
      </c>
      <c r="G43" s="27" t="s">
        <v>222</v>
      </c>
      <c r="H43" s="27">
        <v>59</v>
      </c>
      <c r="I43" s="27">
        <v>2022.06</v>
      </c>
      <c r="J43" s="27" t="s">
        <v>29</v>
      </c>
      <c r="K43" s="27" t="s">
        <v>29</v>
      </c>
      <c r="L43" s="27" t="s">
        <v>29</v>
      </c>
      <c r="M43" s="27">
        <v>2</v>
      </c>
      <c r="N43" s="27" t="s">
        <v>30</v>
      </c>
      <c r="O43" s="75" t="s">
        <v>210</v>
      </c>
      <c r="P43" s="65" t="s">
        <v>211</v>
      </c>
      <c r="Q43" s="91" t="s">
        <v>223</v>
      </c>
      <c r="R43" s="91" t="s">
        <v>34</v>
      </c>
      <c r="S43" s="92"/>
      <c r="T43" s="93"/>
    </row>
    <row r="44" s="2" customFormat="1" ht="37.5" customHeight="1" spans="1:20">
      <c r="A44" s="7">
        <v>40</v>
      </c>
      <c r="B44" s="26" t="s">
        <v>159</v>
      </c>
      <c r="C44" s="27" t="s">
        <v>224</v>
      </c>
      <c r="D44" s="27" t="s">
        <v>224</v>
      </c>
      <c r="E44" s="52" t="s">
        <v>225</v>
      </c>
      <c r="F44" s="27" t="s">
        <v>163</v>
      </c>
      <c r="G44" s="27" t="s">
        <v>226</v>
      </c>
      <c r="H44" s="27">
        <v>58</v>
      </c>
      <c r="I44" s="27">
        <v>2022</v>
      </c>
      <c r="J44" s="27" t="s">
        <v>29</v>
      </c>
      <c r="K44" s="27" t="s">
        <v>29</v>
      </c>
      <c r="L44" s="27" t="s">
        <v>29</v>
      </c>
      <c r="M44" s="27">
        <v>2</v>
      </c>
      <c r="N44" s="27" t="s">
        <v>30</v>
      </c>
      <c r="O44" s="75" t="s">
        <v>210</v>
      </c>
      <c r="P44" s="65" t="s">
        <v>211</v>
      </c>
      <c r="Q44" s="91"/>
      <c r="R44" s="91" t="s">
        <v>34</v>
      </c>
      <c r="S44" s="92"/>
      <c r="T44" s="93"/>
    </row>
    <row r="45" ht="37.5" customHeight="1" spans="1:20">
      <c r="A45" s="7">
        <v>41</v>
      </c>
      <c r="B45" s="26" t="s">
        <v>159</v>
      </c>
      <c r="C45" s="27" t="s">
        <v>227</v>
      </c>
      <c r="D45" s="27" t="s">
        <v>228</v>
      </c>
      <c r="E45" s="52" t="s">
        <v>229</v>
      </c>
      <c r="F45" s="27" t="s">
        <v>163</v>
      </c>
      <c r="G45" s="27" t="s">
        <v>230</v>
      </c>
      <c r="H45" s="27">
        <v>98</v>
      </c>
      <c r="I45" s="27">
        <v>2021.12</v>
      </c>
      <c r="J45" s="27" t="s">
        <v>29</v>
      </c>
      <c r="K45" s="27" t="s">
        <v>29</v>
      </c>
      <c r="L45" s="27" t="s">
        <v>29</v>
      </c>
      <c r="M45" s="27">
        <v>2</v>
      </c>
      <c r="N45" s="27" t="s">
        <v>30</v>
      </c>
      <c r="O45" s="75" t="s">
        <v>210</v>
      </c>
      <c r="P45" s="65" t="s">
        <v>211</v>
      </c>
      <c r="Q45" s="91" t="s">
        <v>231</v>
      </c>
      <c r="R45" s="91" t="s">
        <v>34</v>
      </c>
      <c r="S45" s="92"/>
      <c r="T45" s="93"/>
    </row>
    <row r="46" ht="37.5" customHeight="1" spans="1:20">
      <c r="A46" s="7">
        <v>42</v>
      </c>
      <c r="B46" s="26" t="s">
        <v>159</v>
      </c>
      <c r="C46" s="27" t="s">
        <v>196</v>
      </c>
      <c r="D46" s="27" t="s">
        <v>197</v>
      </c>
      <c r="E46" s="52" t="s">
        <v>174</v>
      </c>
      <c r="F46" s="27" t="s">
        <v>163</v>
      </c>
      <c r="G46" s="27" t="s">
        <v>175</v>
      </c>
      <c r="H46" s="27">
        <v>109</v>
      </c>
      <c r="I46" s="27">
        <v>2024.01</v>
      </c>
      <c r="J46" s="27" t="s">
        <v>29</v>
      </c>
      <c r="K46" s="27" t="s">
        <v>29</v>
      </c>
      <c r="L46" s="27" t="s">
        <v>29</v>
      </c>
      <c r="M46" s="27">
        <v>2</v>
      </c>
      <c r="N46" s="27" t="s">
        <v>30</v>
      </c>
      <c r="O46" s="75" t="s">
        <v>210</v>
      </c>
      <c r="P46" s="65" t="s">
        <v>211</v>
      </c>
      <c r="Q46" s="91" t="s">
        <v>232</v>
      </c>
      <c r="R46" s="91" t="s">
        <v>34</v>
      </c>
      <c r="S46" s="92"/>
      <c r="T46" s="93"/>
    </row>
    <row r="47" ht="37.5" customHeight="1" spans="1:20">
      <c r="A47" s="7">
        <v>43</v>
      </c>
      <c r="B47" s="26" t="s">
        <v>159</v>
      </c>
      <c r="C47" s="27" t="s">
        <v>178</v>
      </c>
      <c r="D47" s="27" t="s">
        <v>202</v>
      </c>
      <c r="E47" s="52" t="s">
        <v>179</v>
      </c>
      <c r="F47" s="27" t="s">
        <v>163</v>
      </c>
      <c r="G47" s="27" t="s">
        <v>203</v>
      </c>
      <c r="H47" s="27">
        <v>89</v>
      </c>
      <c r="I47" s="27">
        <v>2024.07</v>
      </c>
      <c r="J47" s="27" t="s">
        <v>29</v>
      </c>
      <c r="K47" s="27" t="s">
        <v>29</v>
      </c>
      <c r="L47" s="27" t="s">
        <v>29</v>
      </c>
      <c r="M47" s="27">
        <v>1</v>
      </c>
      <c r="N47" s="27" t="s">
        <v>61</v>
      </c>
      <c r="O47" s="75" t="s">
        <v>210</v>
      </c>
      <c r="P47" s="65" t="s">
        <v>211</v>
      </c>
      <c r="Q47" s="91" t="s">
        <v>233</v>
      </c>
      <c r="R47" s="91" t="s">
        <v>34</v>
      </c>
      <c r="S47" s="92"/>
      <c r="T47" s="93"/>
    </row>
    <row r="48" ht="37.5" customHeight="1" spans="1:20">
      <c r="A48" s="7">
        <v>44</v>
      </c>
      <c r="B48" s="26" t="s">
        <v>159</v>
      </c>
      <c r="C48" s="27" t="s">
        <v>160</v>
      </c>
      <c r="D48" s="27" t="s">
        <v>234</v>
      </c>
      <c r="E48" s="52" t="s">
        <v>235</v>
      </c>
      <c r="F48" s="27" t="s">
        <v>163</v>
      </c>
      <c r="G48" s="27" t="s">
        <v>236</v>
      </c>
      <c r="H48" s="27">
        <v>65</v>
      </c>
      <c r="I48" s="27">
        <v>2022.01</v>
      </c>
      <c r="J48" s="27" t="s">
        <v>29</v>
      </c>
      <c r="K48" s="27" t="s">
        <v>29</v>
      </c>
      <c r="L48" s="27" t="s">
        <v>29</v>
      </c>
      <c r="M48" s="27">
        <v>2</v>
      </c>
      <c r="N48" s="27" t="s">
        <v>30</v>
      </c>
      <c r="O48" s="75" t="s">
        <v>237</v>
      </c>
      <c r="P48" s="65" t="s">
        <v>238</v>
      </c>
      <c r="Q48" s="91" t="s">
        <v>239</v>
      </c>
      <c r="R48" s="91" t="s">
        <v>34</v>
      </c>
      <c r="S48" s="92"/>
      <c r="T48" s="93"/>
    </row>
    <row r="49" ht="37.5" customHeight="1" spans="1:20">
      <c r="A49" s="7">
        <v>45</v>
      </c>
      <c r="B49" s="26" t="s">
        <v>159</v>
      </c>
      <c r="C49" s="27" t="s">
        <v>234</v>
      </c>
      <c r="D49" s="27" t="s">
        <v>234</v>
      </c>
      <c r="E49" s="52" t="s">
        <v>235</v>
      </c>
      <c r="F49" s="27" t="s">
        <v>163</v>
      </c>
      <c r="G49" s="27" t="s">
        <v>236</v>
      </c>
      <c r="H49" s="27">
        <v>65</v>
      </c>
      <c r="I49" s="27" t="s">
        <v>240</v>
      </c>
      <c r="J49" s="27" t="s">
        <v>29</v>
      </c>
      <c r="K49" s="27" t="s">
        <v>29</v>
      </c>
      <c r="L49" s="27" t="s">
        <v>29</v>
      </c>
      <c r="M49" s="27">
        <v>2</v>
      </c>
      <c r="N49" s="27" t="s">
        <v>30</v>
      </c>
      <c r="O49" s="75" t="s">
        <v>237</v>
      </c>
      <c r="P49" s="65" t="s">
        <v>238</v>
      </c>
      <c r="Q49" s="91" t="s">
        <v>239</v>
      </c>
      <c r="R49" s="91" t="s">
        <v>34</v>
      </c>
      <c r="S49" s="92"/>
      <c r="T49" s="93"/>
    </row>
    <row r="50" s="2" customFormat="1" ht="37.5" customHeight="1" spans="1:20">
      <c r="A50" s="7">
        <v>46</v>
      </c>
      <c r="B50" s="26" t="s">
        <v>159</v>
      </c>
      <c r="C50" s="27" t="s">
        <v>216</v>
      </c>
      <c r="D50" s="27" t="s">
        <v>216</v>
      </c>
      <c r="E50" s="52" t="s">
        <v>241</v>
      </c>
      <c r="F50" s="27" t="s">
        <v>163</v>
      </c>
      <c r="G50" s="27" t="s">
        <v>242</v>
      </c>
      <c r="H50" s="27">
        <v>68</v>
      </c>
      <c r="I50" s="27">
        <v>2022</v>
      </c>
      <c r="J50" s="27" t="s">
        <v>29</v>
      </c>
      <c r="K50" s="27" t="s">
        <v>29</v>
      </c>
      <c r="L50" s="27" t="s">
        <v>29</v>
      </c>
      <c r="M50" s="27">
        <v>2</v>
      </c>
      <c r="N50" s="27" t="s">
        <v>30</v>
      </c>
      <c r="O50" s="75" t="s">
        <v>210</v>
      </c>
      <c r="P50" s="65" t="s">
        <v>211</v>
      </c>
      <c r="Q50" s="91"/>
      <c r="R50" s="91" t="s">
        <v>34</v>
      </c>
      <c r="S50" s="92"/>
      <c r="T50" s="93"/>
    </row>
    <row r="51" ht="37.5" customHeight="1" spans="1:20">
      <c r="A51" s="7">
        <v>47</v>
      </c>
      <c r="B51" s="26" t="s">
        <v>159</v>
      </c>
      <c r="C51" s="27" t="s">
        <v>243</v>
      </c>
      <c r="D51" s="27" t="s">
        <v>243</v>
      </c>
      <c r="E51" s="52" t="s">
        <v>244</v>
      </c>
      <c r="F51" s="27" t="s">
        <v>163</v>
      </c>
      <c r="G51" s="27" t="s">
        <v>245</v>
      </c>
      <c r="H51" s="27">
        <v>99</v>
      </c>
      <c r="I51" s="27">
        <v>2022.06</v>
      </c>
      <c r="J51" s="27" t="s">
        <v>29</v>
      </c>
      <c r="K51" s="27" t="s">
        <v>29</v>
      </c>
      <c r="L51" s="27" t="s">
        <v>29</v>
      </c>
      <c r="M51" s="27">
        <v>3</v>
      </c>
      <c r="N51" s="27" t="s">
        <v>30</v>
      </c>
      <c r="O51" s="75" t="s">
        <v>210</v>
      </c>
      <c r="P51" s="65" t="s">
        <v>211</v>
      </c>
      <c r="Q51" s="91" t="s">
        <v>246</v>
      </c>
      <c r="R51" s="91" t="s">
        <v>34</v>
      </c>
      <c r="S51" s="92"/>
      <c r="T51" s="93"/>
    </row>
    <row r="52" spans="1:20">
      <c r="A52" s="28" t="s">
        <v>247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76"/>
      <c r="Q52" s="28"/>
      <c r="R52" s="28"/>
      <c r="S52" s="94"/>
      <c r="T52" s="9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T52" etc:filterBottomFollowUsedRange="1">
    <extLst/>
  </autoFilter>
  <mergeCells count="22">
    <mergeCell ref="A1:S1"/>
    <mergeCell ref="A2:S2"/>
    <mergeCell ref="M3:N3"/>
    <mergeCell ref="A52:R5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3">
    <dataValidation type="list" allowBlank="1" showInputMessage="1" showErrorMessage="1" sqref="R10 R5:R8">
      <formula1>"主讲教材,辅助教材,参考教材,教师自编教材"</formula1>
    </dataValidation>
    <dataValidation type="list" allowBlank="1" showInputMessage="1" showErrorMessage="1" sqref="R30:R51">
      <formula1>"主讲教材,辅助教材,参考教材"</formula1>
    </dataValidation>
    <dataValidation type="list" allowBlank="1" showInputMessage="1" showErrorMessage="1" sqref="S5:S8 S31:S51">
      <formula1>"自编教材已通过学校审批,自编教材尚未通过学校审批"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' 1 . 0 '   s t a n d a l o n e = ' y e s ' ? > 
 < c o m m e n t s   x m l n s : r = " h t t p : / / s c h e m a s . o p e n x m l f o r m a t s . o r g / o f f i c e D o c u m e n t / 2 0 0 6 / r e l a t i o n s h i p s "   x m l n s = " h t t p s : / / w e b . w p s . c n / e t / 2 0 1 8 / m a i n "   x m l n s : s = " h t t p : / / s c h e m a s . o p e n x m l f o r m a t s . o r g / s p r e a d s h e e t m l / 2 0 0 6 / m a i n " > 
   < c o m m e n t L i s t   s h e e t S t i d = " 2 9 " > 
     < c o m m e n t C h a i n s   r g b C l r = " F F 0 0 0 0 "   s : r e f = " A 4 4 " > 
       < u n r e s o l v e d > 
         < c o m m e n t C h a i n   c h a i n I d = " 3 e c 6 5 3 7 6 c 9 8 d c 7 9 0 8 3 e 2 4 2 1 0 6 2 3 f a 6 0 8 4 0 3 f c 8 7 2 " > 
           < i t e m   i s N o r m a l = " 1 "   i d = " c 8 3 5 8 0 5 3 9 2 1 b 7 c 5 c 1 5 b 5 7 5 f 5 a 7 5 d d 5 4 b 1 3 8 9 7 e 5 6 " > 
             < s : t e x t > 
               < s : r > 
                 < s : t   x m l : s p a c e = " p r e s e r v e " > j s w : & # x d ; 
 SbpS�e�� Rd�kXh��f< / s : t > 
               < / s : r > 
             < / s : t e x t > 
           < / i t e m > 
         < / c o m m e n t C h a i n > 
       < / u n r e s o l v e d > 
       < r e s o l v e d / > 
     < / c o m m e n t C h a i n s > 
     < c o m m e n t C h a i n s   r g b C l r = " F F 0 0 0 0 "   s : r e f = " A 7 6 7 " > 
       < u n r e s o l v e d > 
         < c o m m e n t C h a i n   c h a i n I d = " 3 9 8 5 1 8 4 b 8 1 c c d 7 f 8 1 1 3 d 9 6 1 3 a b b d b 6 8 9 1 c b 7 d d 8 2 " > 
           < i t e m   i s N o r m a l = " 1 "   i d = " 2 c c f 4 0 1 1 f 4 4 8 7 b 7 2 1 7 1 6 2 1 f d 6 0 f 2 4 c b a b 2 7 6 9 7 f 1 " > 
             < s : t e x t > 
               < s : r > 
                 < s : t   x m l : s p a c e = " p r e s e r v e " > j s w : & # x d ; 
 SbpS�e�� Rd�kXh��f< / s : t > 
               < / s : r > 
             < / s : t e x t > 
           < / i t e m > 
         < / c o m m e n t C h a i n > 
       < / u n r e s o l v e d > 
       < r e s o l v e d / > 
     < / c o m m e n t C h a i n s > 
   < / c o m m e n t L i s t > 
   < c o m m e n t L i s t   s h e e t S t i d = " 3 " > 
     < c o m m e n t C h a i n s   r g b C l r = " F F 0 0 0 0 "   s : r e f = " A 1 5 " > 
       < u n r e s o l v e d > 
         < c o m m e n t C h a i n   c h a i n I d = " d 5 5 c 9 8 d 2 c 4 3 f e 8 8 9 3 5 3 1 4 9 6 6 d c a 5 d 0 4 4 4 0 3 8 a 0 b c " > 
           < i t e m   i s N o r m a l = " 1 "   i d = " f 0 5 6 6 b 0 b 0 7 0 b 5 9 4 c d 7 e 7 9 8 4 1 7 9 a b a 4 2 1 d b 2 f 5 b 8 0 " > 
             < s : t e x t > 
               < s : r > 
                 < s : t   x m l : s p a c e = " p r e s e r v e " > j s w : & # x d ; 
 SbpS�e�� Rd�kXh��f< / s : t > 
               < / s : r > 
             < / s : t e x t > 
           < / i t e m > 
         < / c o m m e n t C h a i n > 
       < / u n r e s o l v e d > 
       < r e s o l v e d / > 
     < / c o m m e n t C h a i n s > 
   < / c o m m e n t L i s t > 
   < c o m m e n t L i s t   s h e e t S t i d = " 1 3 " > 
     < c o m m e n t C h a i n s   r g b C l r = " F F 0 0 0 0 "   s : r e f = " A 1 4 " > 
       < u n r e s o l v e d > 
         < c o m m e n t C h a i n   c h a i n I d = " b 1 c 9 8 a f c 6 e 1 8 e 0 0 f a f c 9 9 4 b d 4 2 b c 9 d 0 1 2 d c 0 b c 7 4 " > 
           < i t e m   i s N o r m a l = " 1 "   i d = " f f f 3 7 e f 5 d 7 f 2 6 a 3 2 5 c 9 1 e 1 1 c d c f 3 f 1 5 3 a 6 0 6 4 7 e d " > 
             < s : t e x t > 
               < s : r > 
                 < s : t   x m l : s p a c e = " p r e s e r v e " > j s w : & # x d ; 
 SbpS�e�� Rd�kXh��f< / s : t > 
               < / s : r > 
             < / s : t e x t > 
           < / i t e m > 
         < / c o m m e n t C h a i n > 
       < / u n r e s o l v e d > 
       < r e s o l v e d / > 
     < / c o m m e n t C h a i n s > 
   < / c o m m e n t L i s t > 
 < / c o m m e n t s > 
 
</file>

<file path=customXml/item2.xml>��< ? x m l   v e r s i o n = ' 1 . 0 '   s t a n d a l o n e = ' y e s ' ? > 
 < a u t o f i l t e r s   x m l n s = " h t t p s : / / w e b . w p s . c n / e t / 2 0 1 8 / m a i n " > 
   < s h e e t I t e m   s h e e t S t i d = " 2 9 " > 
     < f i l t e r D a t a   f i l t e r I D = " 7 3 8 3 8 6 5 7 1 " / > 
     < f i l t e r D a t a   f i l t e r I D = " 4 9 0 5 2 5 2 3 6 " / > 
   < / s h e e t I t e m > 
   < s h e e t I t e m   s h e e t S t i d = " 3 " > 
     < f i l t e r D a t a   f i l t e r I D = " 7 3 8 3 8 6 5 7 1 " / > 
   < / s h e e t I t e m > 
   < s h e e t I t e m   s h e e t S t i d = " 4 " > 
     < f i l t e r D a t a   f i l t e r I D = " 7 3 8 3 8 6 5 7 1 " / > 
   < / s h e e t I t e m > 
   < s h e e t I t e m   s h e e t S t i d = " 5 " > 
     < f i l t e r D a t a   f i l t e r I D = " 7 3 8 3 8 6 5 7 1 " / > 
   < / s h e e t I t e m > 
   < s h e e t I t e m   s h e e t S t i d = " 6 " > 
     < f i l t e r D a t a   f i l t e r I D = " 7 3 8 3 8 6 5 7 1 " / > 
   < / s h e e t I t e m > 
   < s h e e t I t e m   s h e e t S t i d = " 7 " > 
     < f i l t e r D a t a   f i l t e r I D = " 7 3 8 3 8 6 5 7 1 " / > 
   < / s h e e t I t e m > 
   < s h e e t I t e m   s h e e t S t i d = " 8 " > 
     < f i l t e r D a t a   f i l t e r I D = " 6 7 2 8 8 8 5 9 4 " / > 
     < f i l t e r D a t a   f i l t e r I D = " 7 3 8 3 8 6 5 7 1 " / > 
   < / s h e e t I t e m > 
   < s h e e t I t e m   s h e e t S t i d = " 2 7 " > 
     < f i l t e r D a t a   f i l t e r I D = " 4 7 8 3 1 8 3 3 8 " / > 
     < f i l t e r D a t a   f i l t e r I D = " 6 6 0 7 8 5 5 8 8 " / > 
     < f i l t e r D a t a   f i l t e r I D = " 7 3 8 3 8 6 5 7 1 " / > 
     < f i l t e r D a t a   f i l t e r I D = " 2 5 1 8 2 8 8 5 3 " / > 
   < / s h e e t I t e m > 
   < s h e e t I t e m   s h e e t S t i d = " 1 0 " > 
     < f i l t e r D a t a   f i l t e r I D = " 4 9 0 5 2 5 2 3 6 " / > 
     < f i l t e r D a t a   f i l t e r I D = " 1 3 6 0 6 1 6 4 4 5 " / > 
     < f i l t e r D a t a   f i l t e r I D = " 7 3 8 3 8 6 5 7 1 " / > 
   < / s h e e t I t e m > 
   < s h e e t I t e m   s h e e t S t i d = " 1 2 " > 
     < f i l t e r D a t a   f i l t e r I D = " 7 3 8 3 8 6 5 7 1 " / > 
   < / s h e e t I t e m > 
   < s h e e t I t e m   s h e e t S t i d = " 1 3 " > 
     < f i l t e r D a t a   f i l t e r I D = " 7 3 8 3 8 6 5 7 1 " / > 
   < / s h e e t I t e m > 
   < s h e e t I t e m   s h e e t S t i d = " 1 4 " > 
     < f i l t e r D a t a   f i l t e r I D = " 2 3 2 0 7 6 3 3 1 " / > 
     < f i l t e r D a t a   f i l t e r I D = " 7 3 8 3 8 6 5 7 1 " / > 
   < / s h e e t I t e m > 
   < s h e e t I t e m   s h e e t S t i d = " 1 5 " > 
     < f i l t e r D a t a   f i l t e r I D = " 7 3 8 3 8 6 5 7 1 " / > 
   < / s h e e t I t e m > 
   < s h e e t I t e m   s h e e t S t i d = " 1 6 " > 
     < f i l t e r D a t a   f i l t e r I D = " 7 3 8 3 8 6 5 7 1 " / > 
   < / s h e e t I t e m > 
 < / a u t o f i l t e r s > 
 
</file>

<file path=customXml/item3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n t e r l i n e C o l o r = " 0 "   i s D b D a s h B o a r d S h e e t = " 0 "   s h e e t S t i d = " 2 9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3 1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3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4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5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6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7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8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7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0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0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2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2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3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1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4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5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6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1 9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5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  < w o S h e e t P r o p s   i n t e r l i n e C o l o r = " 0 "   i s D b D a s h B o a r d S h e e t = " 0 "   s h e e t S t i d = " 2 4 "   i n t e r l i n e O n O f f = " 0 "   i s D a s h B o a r d S h e e t = " 0 "   i s D b S h e e t = " 0 "   i s F l e x P a p e r S h e e t = " 0 " > 
       < c e l l p r o t e c t i o n / > 
       < a p p E t D b R e l a t i o n s / > 
     < / w o S h e e t P r o p s > 
   < / w o S h e e t s P r o p s > 
   < w o B o o k P r o p s > 
     < b o o k S e t t i n g s   i s A u t o U p d a t e P a u s e d = " 0 "   f i l t e r T y p e = " u s e r "   i s F i l t e r S h a r e d = " 0 "   i s M e r g e T a s k s A u t o U p d a t e = " 0 "   f i l e I d = " 4 0 8 4 5 1 2 8 6 0 6 5 "   c o r e C o n q u e r U s e r I d = " "   i s I n s e r P i c A s A t t a c h m e n t = " 0 " / > 
   < / w o B o o k P r o p s > 
 < / w o P r o p s > 
 
</file>

<file path=customXml/item4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2 9 " / > 
   < p i x e l a t o r L i s t   s h e e t S t i d = " 3 1 " / > 
   < p i x e l a t o r L i s t   s h e e t S t i d = " 2 " / > 
   < p i x e l a t o r L i s t   s h e e t S t i d = " 3 " / > 
   < p i x e l a t o r L i s t   s h e e t S t i d = " 4 " / > 
   < p i x e l a t o r L i s t   s h e e t S t i d = " 5 " / > 
   < p i x e l a t o r L i s t   s h e e t S t i d = " 6 " / > 
   < p i x e l a t o r L i s t   s h e e t S t i d = " 7 " / > 
   < p i x e l a t o r L i s t   s h e e t S t i d = " 8 " / > 
   < p i x e l a t o r L i s t   s h e e t S t i d = " 2 7 " / > 
   < p i x e l a t o r L i s t   s h e e t S t i d = " 1 0 " / > 
   < p i x e l a t o r L i s t   s h e e t S t i d = " 2 0 " / > 
   < p i x e l a t o r L i s t   s h e e t S t i d = " 1 2 " / > 
   < p i x e l a t o r L i s t   s h e e t S t i d = " 2 2 " / > 
   < p i x e l a t o r L i s t   s h e e t S t i d = " 1 3 " / > 
   < p i x e l a t o r L i s t   s h e e t S t i d = " 2 1 " / > 
   < p i x e l a t o r L i s t   s h e e t S t i d = " 1 4 " / > 
   < p i x e l a t o r L i s t   s h e e t S t i d = " 1 5 " / > 
   < p i x e l a t o r L i s t   s h e e t S t i d = " 1 6 " / > 
   < p i x e l a t o r L i s t   s h e e t S t i d = " 1 9 " / > 
   < p i x e l a t o r L i s t   s h e e t S t i d = " 2 5 " / > 
   < p i x e l a t o r L i s t   s h e e t S t i d = " 2 4 " / > 
   < p i x e l a t o r L i s t   s h e e t S t i d = " 3 0 " / > 
 < / p i x e l a t o r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新生25级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2019-06-07T09:33:00Z</dcterms:created>
  <cp:lastPrinted>2021-12-26T15:08:00Z</cp:lastPrinted>
  <dcterms:modified xsi:type="dcterms:W3CDTF">2025-07-06T19:16:30Z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97D23A011C6726430E5B6A68D728FA36_43</vt:lpwstr>
  </property>
  <property fmtid="{D5CDD505-2E9C-101B-9397-08002B2CF9AE}" pid="3" name="KSOProductBuildVer">
    <vt:lpwstr>2052-7.5.1.8994</vt:lpwstr>
  </property>
</Properties>
</file>